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3高齢者担当-(新)\07 ホームページ\02_介護サービス事業者等の介護給付費等の算定に関する届出について\R6.3更新用2_加算届出\"/>
    </mc:Choice>
  </mc:AlternateContent>
  <bookViews>
    <workbookView xWindow="-120" yWindow="-120" windowWidth="29040" windowHeight="15840" tabRatio="802"/>
  </bookViews>
  <sheets>
    <sheet name="各加算ごとの届出書一覧" sheetId="587" r:id="rId1"/>
    <sheet name="別紙５" sheetId="515" r:id="rId2"/>
    <sheet name="別紙5－2" sheetId="516" r:id="rId3"/>
    <sheet name="別紙７－３" sheetId="520" r:id="rId4"/>
    <sheet name="別紙８" sheetId="521" r:id="rId5"/>
    <sheet name="別紙９" sheetId="522" r:id="rId6"/>
    <sheet name="別紙9－2" sheetId="523" r:id="rId7"/>
    <sheet name="別紙9－3" sheetId="524" r:id="rId8"/>
    <sheet name="別紙10" sheetId="525"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4－7" sheetId="536" r:id="rId20"/>
    <sheet name="（別紙14参考）配置割合算出表" sheetId="58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溶け込み）" sheetId="588"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1 " sheetId="585" r:id="rId69"/>
    <sheet name="別紙●24" sheetId="66" state="hidden" r:id="rId70"/>
  </sheets>
  <externalReferences>
    <externalReference r:id="rId71"/>
    <externalReference r:id="rId72"/>
    <externalReference r:id="rId73"/>
  </externalReferences>
  <definedNames>
    <definedName name="ｋ" localSheetId="52">#REF!</definedName>
    <definedName name="ｋ">#N/A</definedName>
    <definedName name="_xlnm.Print_Area" localSheetId="20">'（別紙14参考）配置割合算出表'!$A$1:$U$42</definedName>
    <definedName name="_xlnm.Print_Area" localSheetId="0">各加算ごとの届出書一覧!$A$1:$C$71</definedName>
    <definedName name="_xlnm.Print_Area" localSheetId="69">#N/A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1">別紙５!$A$1:$AF$50</definedName>
    <definedName name="_xlnm.Print_Area" localSheetId="68">'別紙51 '!$A$1:$AF$43</definedName>
    <definedName name="_xlnm.Print_Area" localSheetId="2">'別紙5－2'!$A$1:$AF$60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_xlnm.Print_Titles" localSheetId="0">各加算ごとの届出書一覧!$2:$2</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alcChain>
</file>

<file path=xl/sharedStrings.xml><?xml version="1.0" encoding="utf-8"?>
<sst xmlns="http://schemas.openxmlformats.org/spreadsheetml/2006/main" count="6936" uniqueCount="1865">
  <si>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</si>
  <si>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</si>
  <si>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</si>
  <si>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</si>
  <si>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</si>
  <si>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</si>
  <si>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</si>
  <si>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</si>
  <si>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</si>
  <si>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</si>
  <si>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</si>
  <si>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</si>
  <si>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</si>
  <si>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</si>
  <si>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</si>
  <si>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</si>
  <si>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</si>
  <si>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</si>
  <si>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</si>
  <si>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</si>
  <si>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</si>
  <si>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</si>
  <si>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</si>
  <si>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</si>
  <si>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</si>
  <si>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</si>
  <si>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</si>
  <si>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</si>
  <si>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</si>
  <si>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</si>
  <si>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</si>
  <si>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</si>
  <si>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</si>
  <si>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</si>
  <si>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</si>
  <si>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</si>
  <si>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</si>
  <si>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</si>
  <si>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</si>
  <si>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</si>
  <si>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</si>
  <si>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</si>
  <si>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</si>
  <si>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</si>
  <si>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</si>
  <si>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</si>
  <si>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</si>
  <si>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</si>
  <si>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</si>
  <si>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</si>
  <si>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</si>
  <si>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</si>
  <si>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</si>
  <si>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</si>
  <si>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</si>
  <si>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</si>
  <si>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</si>
  <si>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</si>
  <si>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</si>
  <si>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</si>
  <si>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</si>
  <si>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</si>
  <si>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</si>
  <si>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</si>
  <si>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</si>
  <si>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</si>
  <si>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</si>
  <si>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</si>
  <si>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</si>
  <si>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</si>
  <si>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</si>
  <si>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</si>
  <si>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</si>
  <si>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</si>
  <si>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</si>
  <si>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</si>
  <si>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</si>
  <si>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</si>
  <si>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</si>
  <si>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</si>
  <si>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</si>
  <si>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</si>
  <si>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</si>
  <si>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</si>
  <si>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</si>
  <si>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</si>
  <si>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</si>
  <si>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</si>
  <si>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</si>
  <si>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</si>
  <si>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</si>
  <si>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</si>
  <si>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</si>
  <si>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</si>
  <si>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</si>
  <si>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</si>
  <si>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</si>
  <si>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</si>
  <si>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</si>
  <si>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</si>
  <si>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</si>
  <si>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</si>
  <si>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</si>
  <si>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</si>
  <si>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</si>
  <si>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</si>
  <si>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</si>
  <si>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</si>
  <si>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</si>
  <si>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</si>
  <si>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</si>
  <si>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</si>
  <si>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</si>
  <si>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</si>
  <si>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</si>
  <si>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①</t>
  </si>
  <si>
    <t>③</t>
  </si>
  <si>
    <t>②</t>
  </si>
  <si>
    <t>④</t>
  </si>
  <si>
    <t>6月</t>
  </si>
  <si>
    <t>7月</t>
  </si>
  <si>
    <t>8月</t>
  </si>
  <si>
    <t>9月</t>
  </si>
  <si>
    <t>10月</t>
  </si>
  <si>
    <t>11月</t>
  </si>
  <si>
    <t>12月</t>
  </si>
  <si>
    <t>1月</t>
  </si>
  <si>
    <t>2月</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</si>
  <si>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</si>
  <si>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</si>
  <si>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</si>
  <si>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</si>
  <si>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</si>
  <si>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</si>
  <si>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</si>
  <si>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</si>
  <si>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</si>
  <si>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</si>
  <si>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</si>
  <si>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</si>
  <si>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</si>
  <si>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</si>
  <si>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</si>
  <si>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</si>
  <si>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</si>
  <si>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</si>
  <si>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</si>
  <si>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</si>
  <si>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</si>
  <si>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</si>
  <si>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</si>
  <si>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</si>
  <si>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</si>
  <si>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</si>
  <si>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</si>
  <si>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</si>
  <si>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</si>
  <si>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</si>
  <si>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</si>
  <si>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</si>
  <si>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</si>
  <si>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</si>
  <si>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</si>
  <si>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</si>
  <si>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</si>
  <si>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</si>
  <si>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</si>
  <si>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</si>
  <si>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</si>
  <si>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</si>
  <si>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</si>
  <si>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</si>
  <si>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</si>
  <si>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</si>
  <si>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</si>
  <si>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</si>
  <si>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</si>
  <si>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</si>
  <si>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</si>
  <si>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</si>
  <si>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</si>
  <si>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</si>
  <si>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</si>
  <si>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</si>
  <si>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</si>
  <si>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</si>
  <si>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</si>
  <si>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</si>
  <si>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</si>
  <si>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</si>
  <si>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</si>
  <si>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</si>
  <si>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</si>
  <si>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</si>
  <si>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</si>
  <si>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</si>
  <si>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</si>
  <si>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</si>
  <si>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</si>
  <si>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</si>
  <si>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</si>
  <si>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</si>
  <si>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</si>
  <si>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</si>
  <si>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</si>
  <si>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</si>
  <si>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</si>
  <si>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</si>
  <si>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</si>
  <si>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</si>
  <si>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</si>
  <si>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</si>
  <si>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</si>
  <si>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</si>
  <si>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</si>
  <si>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</si>
  <si>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</si>
  <si>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</si>
  <si>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</si>
  <si>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</si>
  <si>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</si>
  <si>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</si>
  <si>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</si>
  <si>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</si>
  <si>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</si>
  <si>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</si>
  <si>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</si>
  <si>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</si>
  <si>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</si>
  <si>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</si>
  <si>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</si>
  <si>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</si>
  <si>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</si>
  <si>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</si>
  <si>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</si>
  <si>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</si>
  <si>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</si>
  <si>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</si>
  <si>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</si>
  <si>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</si>
  <si>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</si>
  <si>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</si>
  <si>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</si>
  <si>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</si>
  <si>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</si>
  <si>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</si>
  <si>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</si>
  <si>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</si>
  <si>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</si>
  <si>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</si>
  <si>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</si>
  <si>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</si>
  <si>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</si>
  <si>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</si>
  <si>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</si>
  <si>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</si>
  <si>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</si>
  <si>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</si>
  <si>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</si>
  <si>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</si>
  <si>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</si>
  <si>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</si>
  <si>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</si>
  <si>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</si>
  <si>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</si>
  <si>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</si>
  <si>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</si>
  <si>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</si>
  <si>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</si>
  <si>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</si>
  <si>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</si>
  <si>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</si>
  <si>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</si>
  <si>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</si>
  <si>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</si>
  <si>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</si>
  <si>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</si>
  <si>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</si>
  <si>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</si>
  <si>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</si>
  <si>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</si>
  <si>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</si>
  <si>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</si>
  <si>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</si>
  <si>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</si>
  <si>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</si>
  <si>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</si>
  <si>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</si>
  <si>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</si>
  <si>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</si>
  <si>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</si>
  <si>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</si>
  <si>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</si>
  <si>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</si>
  <si>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</si>
  <si>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</si>
  <si>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</si>
  <si>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</si>
  <si>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</si>
  <si>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</si>
  <si>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</si>
  <si>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</si>
  <si>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</si>
  <si>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</si>
  <si>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</si>
  <si>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</si>
  <si>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</si>
  <si>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</si>
  <si>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</si>
  <si>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</si>
  <si>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</si>
  <si>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</si>
  <si>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</si>
  <si>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</si>
  <si>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</si>
  <si>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</si>
  <si>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</si>
  <si>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</si>
  <si>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</si>
  <si>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</si>
  <si>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</si>
  <si>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</si>
  <si>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</si>
  <si>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</si>
  <si>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</si>
  <si>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</si>
  <si>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</si>
  <si>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</si>
  <si>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</si>
  <si>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</si>
  <si>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</si>
  <si>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</si>
  <si>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</si>
  <si>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</si>
  <si>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</si>
  <si>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</si>
  <si>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</si>
  <si>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</si>
  <si>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</si>
  <si>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</si>
  <si>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</si>
  <si>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</si>
  <si>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</si>
  <si>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</si>
  <si>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</si>
  <si>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</si>
  <si>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</si>
  <si>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</si>
  <si>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</si>
  <si>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</si>
  <si>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</si>
  <si>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</si>
  <si>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</si>
  <si>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</si>
  <si>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</si>
  <si>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</si>
  <si>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</si>
  <si>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</si>
  <si>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</si>
  <si>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</si>
  <si>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</si>
  <si>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</si>
  <si>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</si>
  <si>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</si>
  <si>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</si>
  <si>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</si>
  <si>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</si>
  <si>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</si>
  <si>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</si>
  <si>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</si>
  <si>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</si>
  <si>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</si>
  <si>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</si>
  <si>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</si>
  <si>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</si>
  <si>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</si>
  <si>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</si>
  <si>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</si>
  <si>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</si>
  <si>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</si>
  <si>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</si>
  <si>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</si>
  <si>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</si>
  <si>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</si>
  <si>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</si>
  <si>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</si>
  <si>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</si>
  <si>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</si>
  <si>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</si>
  <si>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</si>
  <si>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</si>
  <si>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</si>
  <si>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</si>
  <si>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</si>
  <si>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</si>
  <si>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</si>
  <si>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</si>
  <si>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</si>
  <si>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</si>
  <si>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</si>
  <si>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</si>
  <si>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</si>
  <si>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</si>
  <si>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</si>
  <si>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</si>
  <si>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</si>
  <si>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</si>
  <si>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</si>
  <si>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</si>
  <si>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</si>
  <si>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</si>
  <si>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</si>
  <si>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</si>
  <si>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</si>
  <si>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</si>
  <si>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</si>
  <si>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</si>
  <si>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</si>
  <si>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</si>
  <si>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</si>
  <si>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</si>
  <si>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</si>
  <si>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</si>
  <si>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</si>
  <si>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</si>
  <si>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</si>
  <si>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</si>
  <si>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</si>
  <si>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</si>
  <si>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</si>
  <si>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</si>
  <si>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</si>
  <si>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</si>
  <si>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</si>
  <si>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</si>
  <si>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</si>
  <si>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</si>
  <si>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</si>
  <si>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</si>
  <si>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</si>
  <si>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</si>
  <si>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</si>
  <si>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</si>
  <si>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</si>
  <si>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</si>
  <si>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</si>
  <si>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</si>
  <si>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</si>
  <si>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</si>
  <si>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</si>
  <si>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</si>
  <si>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</si>
  <si>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</si>
  <si>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</si>
  <si>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</si>
  <si>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</si>
  <si>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</si>
  <si>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</si>
  <si>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</si>
  <si>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</si>
  <si>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</si>
  <si>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</si>
  <si>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</si>
  <si>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</si>
  <si>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</si>
  <si>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</si>
  <si>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</si>
  <si>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</si>
  <si>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</si>
  <si>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</si>
  <si>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</si>
  <si>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</si>
  <si>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</si>
  <si>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</si>
  <si>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</si>
  <si>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</si>
  <si>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</si>
  <si>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</si>
  <si>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</si>
  <si>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</si>
  <si>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</si>
  <si>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</si>
  <si>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</si>
  <si>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</si>
  <si>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</si>
  <si>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</si>
  <si>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</si>
  <si>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</si>
  <si>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</si>
  <si>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</si>
  <si>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</si>
  <si>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</si>
  <si>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</si>
  <si>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</si>
  <si>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</si>
  <si>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</si>
  <si>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</si>
  <si>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</si>
  <si>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</si>
  <si>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</si>
  <si>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</si>
  <si>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</si>
  <si>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</si>
  <si>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</si>
  <si>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</si>
  <si>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</si>
  <si>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</si>
  <si>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</si>
  <si>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</si>
  <si>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</si>
  <si>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</si>
  <si>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</si>
  <si>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</si>
  <si>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</si>
  <si>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</si>
  <si>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</si>
  <si>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</si>
  <si>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</si>
  <si>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</si>
  <si>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</si>
  <si>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</si>
  <si>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</si>
  <si>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</si>
  <si>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</si>
  <si>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</si>
  <si>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</si>
  <si>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</si>
  <si>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</si>
  <si>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</si>
  <si>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</si>
  <si>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</si>
  <si>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</si>
  <si>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</si>
  <si>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</si>
  <si>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</si>
  <si>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</si>
  <si>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</si>
  <si>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</si>
  <si>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</si>
  <si>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</si>
  <si>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</si>
  <si>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</si>
  <si>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</si>
  <si>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</si>
  <si>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</si>
  <si>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</si>
  <si>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</si>
  <si>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</si>
  <si>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</si>
  <si>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</si>
  <si>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</si>
  <si>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</si>
  <si>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</si>
  <si>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</si>
  <si>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</si>
  <si>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</si>
  <si>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</si>
  <si>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</si>
  <si>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</si>
  <si>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</si>
  <si>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</si>
  <si>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</si>
  <si>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</si>
  <si>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</si>
  <si>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</si>
  <si>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</si>
  <si>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</si>
  <si>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</si>
  <si>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</si>
  <si>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</si>
  <si>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</si>
  <si>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</si>
  <si>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</si>
  <si>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</si>
  <si>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</si>
  <si>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</si>
  <si>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</si>
  <si>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</si>
  <si>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</si>
  <si>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</si>
  <si>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</si>
  <si>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</si>
  <si>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</si>
  <si>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</si>
  <si>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</si>
  <si>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</si>
  <si>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</si>
  <si>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</si>
  <si>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</si>
  <si>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</si>
  <si>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</si>
  <si>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</si>
  <si>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</si>
  <si>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</si>
  <si>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</si>
  <si>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</si>
  <si>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</si>
  <si>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</si>
  <si>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</si>
  <si>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</si>
  <si>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</si>
  <si>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</si>
  <si>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</si>
  <si>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</si>
  <si>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</si>
  <si>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</si>
  <si>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</si>
  <si>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</si>
  <si>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</si>
  <si>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</si>
  <si>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</si>
  <si>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</si>
  <si>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</si>
  <si>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</si>
  <si>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</si>
  <si>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</si>
  <si>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</si>
  <si>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</si>
  <si>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</si>
  <si>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</si>
  <si>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</si>
  <si>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</si>
  <si>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</si>
  <si>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</si>
  <si>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</si>
  <si>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</si>
  <si>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</si>
  <si>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</si>
  <si>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</si>
  <si>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</si>
  <si>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</si>
  <si>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</si>
  <si>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</si>
  <si>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</si>
  <si>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</si>
  <si>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</si>
  <si>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</si>
  <si>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</si>
  <si>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</si>
  <si>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</si>
  <si>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</si>
  <si>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</si>
  <si>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</si>
  <si>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</si>
  <si>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</si>
  <si>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</si>
  <si>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</si>
  <si>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</si>
  <si>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</si>
  <si>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</si>
  <si>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</si>
  <si>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</si>
  <si>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</si>
  <si>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</si>
  <si>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</si>
  <si>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</si>
  <si>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</si>
  <si>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</si>
  <si>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</si>
  <si>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</si>
  <si>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</si>
  <si>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</si>
  <si>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</si>
  <si>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</si>
  <si>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</si>
  <si>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</si>
  <si>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</si>
  <si>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</si>
  <si>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</si>
  <si>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</si>
  <si>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</si>
  <si>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</si>
  <si>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</si>
  <si>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</si>
  <si>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</si>
  <si>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</si>
  <si>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</si>
  <si>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</si>
  <si>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</si>
  <si>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</si>
  <si>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</si>
  <si>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</si>
  <si>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</si>
  <si>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</si>
  <si>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</si>
  <si>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</si>
  <si>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</si>
  <si>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</si>
  <si>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</si>
  <si>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</si>
  <si>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</si>
  <si>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</si>
  <si>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</si>
  <si>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</si>
  <si>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</si>
  <si>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</si>
  <si>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</si>
  <si>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</si>
  <si>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</si>
  <si>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</si>
  <si>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</si>
  <si>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</si>
  <si>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</si>
  <si>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</si>
  <si>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</si>
  <si>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</si>
  <si>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</si>
  <si>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</si>
  <si>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</si>
  <si>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</si>
  <si>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</si>
  <si>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</si>
  <si>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</si>
  <si>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</si>
  <si>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</si>
  <si>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</si>
  <si>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</si>
  <si>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</si>
  <si>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</si>
  <si>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</si>
  <si>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</si>
  <si>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</si>
  <si>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</si>
  <si>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</si>
  <si>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</si>
  <si>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</si>
  <si>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</si>
  <si>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</si>
  <si>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</si>
  <si>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</si>
  <si>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</si>
  <si>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</si>
  <si>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</si>
  <si>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</si>
  <si>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</si>
  <si>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</si>
  <si>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</si>
  <si>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</si>
  <si>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</si>
  <si>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</si>
  <si>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</si>
  <si>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</si>
  <si>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</si>
  <si>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</si>
  <si>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</si>
  <si>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</si>
  <si>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</si>
  <si>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</si>
  <si>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</si>
  <si>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</si>
  <si>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</si>
  <si>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</si>
  <si>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</si>
  <si>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</si>
  <si>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</si>
  <si>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</si>
  <si>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</si>
  <si>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</si>
  <si>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</si>
  <si>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</si>
  <si>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</si>
  <si>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</si>
  <si>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</si>
  <si>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</si>
  <si>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</si>
  <si>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</si>
  <si>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</si>
  <si>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</si>
  <si>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</si>
  <si>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</si>
  <si>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</si>
  <si>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</si>
  <si>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</si>
  <si>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</si>
  <si>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</si>
  <si>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</si>
  <si>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</si>
  <si>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</si>
  <si>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</si>
  <si>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</si>
  <si>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</si>
  <si>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</si>
  <si>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</si>
  <si>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</si>
  <si>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</si>
  <si>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</si>
  <si>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</si>
  <si>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</si>
  <si>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</si>
  <si>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</si>
  <si>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</si>
  <si>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</si>
  <si>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</si>
  <si>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</si>
  <si>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</si>
  <si>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</si>
  <si>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</si>
  <si>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</si>
  <si>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</si>
  <si>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</si>
  <si>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</si>
  <si>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</si>
  <si>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</si>
  <si>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</si>
  <si>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</si>
  <si>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</si>
  <si>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</si>
  <si>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</si>
  <si>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</si>
  <si>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</si>
  <si>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</si>
  <si>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</si>
  <si>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</si>
  <si>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</si>
  <si>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</si>
  <si>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</si>
  <si>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</si>
  <si>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</si>
  <si>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</si>
  <si>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</si>
  <si>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</si>
  <si>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</si>
  <si>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</si>
  <si>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</si>
  <si>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</si>
  <si>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</si>
  <si>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</si>
  <si>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</si>
  <si>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</si>
  <si>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</si>
  <si>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</si>
  <si>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</si>
  <si>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</si>
  <si>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</si>
  <si>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</si>
  <si>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</si>
  <si>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</si>
  <si>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</si>
  <si>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</si>
  <si>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</si>
  <si>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</si>
  <si>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</si>
  <si>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</si>
  <si>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</si>
  <si>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</si>
  <si>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</si>
  <si>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</si>
  <si>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</si>
  <si>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</si>
  <si>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</si>
  <si>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</si>
  <si>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</si>
  <si>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</si>
  <si>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</si>
  <si>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</si>
  <si>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</si>
  <si>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</si>
  <si>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</si>
  <si>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</si>
  <si>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</si>
  <si>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</si>
  <si>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</si>
  <si>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</si>
  <si>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</si>
  <si>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</si>
  <si>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</si>
  <si>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</si>
  <si>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</si>
  <si>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</si>
  <si>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</si>
  <si>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</si>
  <si>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</si>
  <si>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</si>
  <si>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</si>
  <si>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</si>
  <si>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</si>
  <si>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</si>
  <si>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</si>
  <si>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</si>
  <si>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</si>
  <si>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</si>
  <si>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</si>
  <si>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</si>
  <si>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</si>
  <si>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</si>
  <si>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</si>
  <si>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</si>
  <si>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</si>
  <si>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</si>
  <si>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</si>
  <si>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</si>
  <si>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</si>
  <si>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</si>
  <si>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</si>
  <si>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</si>
  <si>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</si>
  <si>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</si>
  <si>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</si>
  <si>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</si>
  <si>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</si>
  <si>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</si>
  <si>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</si>
  <si>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</si>
  <si>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</si>
  <si>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</si>
  <si>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</si>
  <si>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</si>
  <si>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</si>
  <si>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</si>
  <si>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</si>
  <si>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</si>
  <si>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</si>
  <si>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</si>
  <si>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</si>
  <si>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</si>
  <si>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</si>
  <si>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</si>
  <si>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</si>
  <si>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</si>
  <si>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</si>
  <si>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</si>
  <si>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</si>
  <si>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</si>
  <si>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</si>
  <si>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</si>
  <si>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</si>
  <si>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</si>
  <si>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</si>
  <si>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</si>
  <si>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</si>
  <si>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</si>
  <si>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</si>
  <si>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</si>
  <si>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</si>
  <si>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</si>
  <si>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</si>
  <si>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</si>
  <si>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</si>
  <si>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</si>
  <si>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</si>
  <si>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</si>
  <si>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</si>
  <si>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</si>
  <si>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</si>
  <si>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</si>
  <si>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</si>
  <si>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</si>
  <si>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</si>
  <si>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</si>
  <si>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</si>
  <si>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</si>
  <si>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</si>
  <si>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</si>
  <si>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</si>
  <si>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</si>
  <si>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</si>
  <si>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</si>
  <si>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</si>
  <si>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</si>
  <si>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</si>
  <si>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</si>
  <si>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</si>
  <si>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</si>
  <si>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</si>
  <si>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</si>
  <si>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</si>
  <si>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</si>
  <si>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</si>
  <si>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</si>
  <si>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</si>
  <si>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</si>
  <si>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</si>
  <si>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</si>
  <si>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</si>
  <si>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</si>
  <si>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</si>
  <si>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</si>
  <si>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</si>
  <si>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</si>
  <si>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</si>
  <si>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</si>
  <si>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</si>
  <si>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</si>
  <si>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</si>
  <si>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</si>
  <si>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</si>
  <si>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</si>
  <si>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</si>
  <si>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</si>
  <si>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</si>
  <si>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</si>
  <si>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</si>
  <si>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</si>
  <si>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</si>
  <si>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</si>
  <si>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</si>
  <si>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</si>
  <si>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</si>
  <si>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</si>
  <si>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</si>
  <si>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</si>
  <si>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</si>
  <si>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</si>
  <si>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</si>
  <si>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</si>
  <si>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</si>
  <si>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</si>
  <si>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</si>
  <si>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</si>
  <si>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</si>
  <si>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</si>
  <si>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</si>
  <si>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</si>
  <si>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</si>
  <si>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</si>
  <si>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</si>
  <si>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</si>
  <si>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</si>
  <si>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</si>
  <si>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</si>
  <si>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</si>
  <si>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</si>
  <si>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</si>
  <si>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</si>
  <si>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</si>
  <si>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</si>
  <si>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</si>
  <si>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</si>
  <si>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</si>
  <si>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</si>
  <si>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</si>
  <si>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</si>
  <si>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</si>
  <si>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</si>
  <si>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</si>
  <si>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</si>
  <si>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</si>
  <si>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</si>
  <si>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</si>
  <si>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</si>
  <si>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</si>
  <si>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</si>
  <si>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</si>
  <si>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</si>
  <si>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</si>
  <si>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</si>
  <si>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</si>
  <si>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</si>
  <si>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</si>
  <si>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</si>
  <si>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</si>
  <si>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</si>
  <si>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</si>
  <si>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</si>
  <si>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</si>
  <si>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</si>
  <si>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</si>
  <si>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</si>
  <si>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</si>
  <si>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</si>
  <si>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</si>
  <si>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</si>
  <si>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</si>
  <si>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</si>
  <si>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</si>
  <si>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</si>
  <si>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</si>
  <si>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</si>
  <si>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</si>
  <si>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</si>
  <si>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</si>
  <si>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</si>
  <si>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</si>
  <si>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</si>
  <si>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</si>
  <si>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</si>
  <si>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</si>
  <si>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</si>
  <si>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</si>
  <si>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</si>
  <si>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</si>
  <si>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</si>
  <si>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</si>
  <si>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</si>
  <si>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</si>
  <si>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</si>
  <si>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</si>
  <si>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</si>
  <si>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</si>
  <si>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</si>
  <si>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</si>
  <si>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</si>
  <si>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</si>
  <si>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</si>
  <si>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</si>
  <si>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</si>
  <si>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</si>
  <si>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</si>
  <si>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</si>
  <si>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</si>
  <si>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</si>
  <si>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</si>
  <si>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</si>
  <si>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</si>
  <si>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</si>
  <si>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</si>
  <si>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</si>
  <si>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</si>
  <si>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</si>
  <si>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</si>
  <si>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</si>
  <si>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</si>
  <si>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</si>
  <si>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</si>
  <si>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</si>
  <si>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</si>
  <si>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</si>
  <si>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</si>
  <si>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</si>
  <si>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</si>
  <si>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</si>
  <si>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</si>
  <si>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</si>
  <si>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</si>
  <si>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</si>
  <si>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</si>
  <si>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</si>
  <si>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</si>
  <si>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</si>
  <si>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</si>
  <si>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</si>
  <si>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</si>
  <si>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</si>
  <si>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</si>
  <si>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</si>
  <si>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</si>
  <si>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</si>
  <si>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</si>
  <si>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</si>
  <si>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</si>
  <si>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</si>
  <si>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</si>
  <si>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</si>
  <si>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</si>
  <si>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</si>
  <si>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</si>
  <si>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</si>
  <si>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</si>
  <si>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</si>
  <si>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</si>
  <si>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</si>
  <si>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</si>
  <si>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</si>
  <si>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</si>
  <si>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</si>
  <si>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</si>
  <si>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</si>
  <si>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</si>
  <si>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</si>
  <si>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</si>
  <si>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</si>
  <si>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</si>
  <si>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</si>
  <si>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</si>
  <si>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</si>
  <si>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</si>
  <si>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</si>
  <si>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</si>
  <si>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</si>
  <si>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</si>
  <si>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</si>
  <si>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</si>
  <si>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</si>
  <si>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</si>
  <si>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</si>
  <si>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</si>
  <si>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</si>
  <si>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</si>
  <si>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</si>
  <si>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</si>
  <si>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</si>
  <si>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</si>
  <si>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</si>
  <si>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</si>
  <si>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</si>
  <si>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</si>
  <si>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</si>
  <si>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</si>
  <si>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</si>
  <si>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</si>
  <si>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</si>
  <si>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</si>
  <si>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</si>
  <si>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</si>
  <si>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</si>
  <si>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</si>
  <si>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</si>
  <si>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</si>
  <si>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</si>
  <si>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</si>
  <si>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</si>
  <si>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</si>
  <si>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</si>
  <si>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</si>
  <si>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</si>
  <si>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</si>
  <si>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</si>
  <si>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</si>
  <si>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</si>
  <si>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</si>
  <si>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</si>
  <si>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</si>
  <si>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</si>
  <si>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</si>
  <si>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</si>
  <si>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</si>
  <si>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</si>
  <si>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</si>
  <si>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</si>
  <si>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</si>
  <si>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</si>
  <si>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</si>
  <si>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</si>
  <si>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</si>
  <si>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</si>
  <si>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</si>
  <si>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</si>
  <si>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</si>
  <si>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</si>
  <si>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</si>
  <si>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</si>
  <si>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</si>
  <si>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</si>
  <si>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</si>
  <si>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</si>
  <si>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</si>
  <si>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</si>
  <si>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</si>
  <si>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</si>
  <si>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</si>
  <si>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</si>
  <si>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</si>
  <si>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</si>
  <si>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</si>
  <si>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</si>
  <si>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</si>
  <si>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</si>
  <si>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</si>
  <si>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</si>
  <si>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</si>
  <si>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</si>
  <si>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</si>
  <si>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</si>
  <si>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</si>
  <si>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</si>
  <si>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</si>
  <si>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</si>
  <si>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</si>
  <si>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</si>
  <si>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</si>
  <si>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</si>
  <si>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</si>
  <si>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</si>
  <si>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</si>
  <si>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</si>
  <si>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</si>
  <si>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</si>
  <si>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</si>
  <si>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</si>
  <si>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</si>
  <si>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</si>
  <si>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</si>
  <si>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</si>
  <si>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</si>
  <si>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</si>
  <si>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</si>
  <si>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</si>
  <si>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</si>
  <si>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</si>
  <si>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</si>
  <si>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</si>
  <si>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</si>
  <si>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</si>
  <si>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</si>
  <si>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</si>
  <si>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</si>
  <si>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</si>
  <si>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</si>
  <si>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</si>
  <si>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</si>
  <si>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</si>
  <si>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</si>
  <si>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</si>
  <si>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</si>
  <si>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</si>
  <si>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</si>
  <si>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</si>
  <si>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</si>
  <si>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</si>
  <si>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</si>
  <si>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</si>
  <si>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</si>
  <si>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</si>
  <si>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</si>
  <si>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</si>
  <si>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</si>
  <si>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</si>
  <si>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</si>
  <si>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</si>
  <si>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</si>
  <si>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</si>
  <si>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</si>
  <si>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</si>
  <si>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</si>
  <si>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</si>
  <si>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</si>
  <si>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</si>
  <si>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</si>
  <si>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</si>
  <si>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</si>
  <si>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</si>
  <si>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</si>
  <si>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</si>
  <si>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</si>
  <si>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</si>
  <si>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</si>
  <si>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</si>
  <si>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</si>
  <si>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</si>
  <si>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</si>
  <si>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</si>
  <si>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</si>
  <si>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</si>
  <si>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</si>
  <si>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</si>
  <si>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</si>
  <si>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</si>
  <si>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</si>
  <si>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</si>
  <si>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</si>
  <si>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</si>
  <si>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</si>
  <si>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</si>
  <si>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</si>
  <si>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</si>
  <si>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</si>
  <si>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</si>
  <si>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</si>
  <si>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</si>
  <si>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</si>
  <si>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</si>
  <si>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</si>
  <si>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</si>
  <si>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</si>
  <si>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</si>
  <si>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</si>
  <si>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</si>
  <si>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</si>
  <si>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</si>
  <si>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</si>
  <si>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</si>
  <si>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</si>
  <si>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</si>
  <si>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</si>
  <si>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</si>
  <si>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</si>
  <si>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</si>
  <si>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</si>
  <si>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</si>
  <si>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</si>
  <si>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</si>
  <si>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</si>
  <si>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</si>
  <si>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</si>
  <si>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</si>
  <si>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</si>
  <si>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</si>
  <si>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</si>
  <si>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</si>
  <si>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</si>
  <si>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</si>
  <si>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</si>
  <si>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</si>
  <si>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</si>
  <si>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</si>
  <si>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</si>
  <si>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</si>
  <si>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</si>
  <si>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</si>
  <si>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</si>
  <si>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</si>
  <si>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</si>
  <si>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</si>
  <si>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</si>
  <si>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</si>
  <si>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</si>
  <si>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</si>
  <si>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</si>
  <si>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</si>
  <si>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</si>
  <si>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</si>
  <si>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</si>
  <si>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</si>
  <si>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</si>
  <si>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</si>
  <si>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</si>
  <si>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</si>
  <si>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</si>
  <si>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</si>
  <si>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</si>
  <si>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</si>
  <si>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</si>
  <si>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</si>
  <si>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</si>
  <si>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</si>
  <si>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</si>
  <si>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</si>
  <si>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</si>
  <si>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</si>
  <si>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</si>
  <si>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</si>
  <si>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</si>
  <si>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</si>
  <si>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</si>
  <si>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</si>
  <si>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</si>
  <si>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</si>
  <si>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</si>
  <si>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</si>
  <si>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</si>
  <si>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</si>
  <si>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</si>
  <si>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</si>
  <si>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</si>
  <si>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</si>
  <si>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</si>
  <si>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</si>
  <si>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</si>
  <si>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</si>
  <si>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</si>
  <si>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</si>
  <si>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</si>
  <si>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</si>
  <si>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</si>
  <si>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</si>
  <si>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</si>
  <si>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</si>
  <si>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</si>
  <si>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</si>
  <si>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</si>
  <si>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</si>
  <si>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</si>
  <si>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</si>
  <si>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</si>
  <si>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</si>
  <si>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</si>
  <si>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</si>
  <si>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</si>
  <si>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</si>
  <si>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</si>
  <si>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</si>
  <si>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</si>
  <si>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</si>
  <si>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</si>
  <si>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</si>
  <si>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</si>
  <si>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</si>
  <si>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</si>
  <si>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</si>
  <si>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</si>
  <si>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</si>
  <si>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</si>
  <si>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</si>
  <si>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</si>
  <si>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</si>
  <si>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</si>
  <si>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</si>
  <si>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</si>
  <si>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</si>
  <si>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</si>
  <si>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</si>
  <si>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</si>
  <si>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</si>
  <si>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</si>
  <si>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</si>
  <si>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</si>
  <si>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</si>
  <si>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</si>
  <si>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</si>
  <si>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</si>
  <si>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</si>
  <si>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</si>
  <si>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</si>
  <si>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</si>
  <si>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</si>
  <si>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</si>
  <si>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</si>
  <si>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</si>
  <si>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</si>
  <si>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4月</t>
    <rPh sb="1" eb="2">
      <t>ガツ</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</si>
  <si>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</si>
  <si>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</si>
  <si>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</si>
  <si>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</si>
  <si>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</si>
  <si>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</si>
  <si>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</si>
  <si>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</si>
  <si>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</si>
  <si>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</si>
  <si>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</si>
  <si>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</si>
  <si>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</si>
  <si>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</si>
  <si>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</si>
  <si>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</si>
  <si>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</si>
  <si>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</si>
  <si>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</si>
  <si>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</si>
  <si>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</si>
  <si>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</si>
  <si>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</si>
  <si>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</si>
  <si>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</si>
  <si>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</si>
  <si>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</si>
  <si>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</si>
  <si>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</si>
  <si>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</si>
  <si>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</si>
  <si>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</si>
  <si>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</si>
  <si>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</si>
  <si>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</si>
  <si>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</si>
  <si>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</si>
  <si>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</si>
  <si>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</si>
  <si>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</si>
  <si>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</si>
  <si>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</si>
  <si>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</si>
  <si>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</si>
  <si>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</si>
  <si>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</si>
  <si>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</si>
  <si>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</si>
  <si>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</si>
  <si>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</si>
  <si>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</si>
  <si>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</si>
  <si>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</si>
  <si>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</si>
  <si>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</si>
  <si>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</si>
  <si>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</si>
  <si>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</si>
  <si>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</si>
  <si>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</si>
  <si>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</si>
  <si>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</si>
  <si>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</si>
  <si>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</si>
  <si>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</si>
  <si>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</si>
  <si>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</si>
  <si>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</si>
  <si>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</si>
  <si>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</si>
  <si>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</si>
  <si>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</si>
  <si>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</si>
  <si>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</si>
  <si>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</si>
  <si>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</si>
  <si>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</si>
  <si>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</si>
  <si>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</si>
  <si>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</si>
  <si>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</si>
  <si>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</si>
  <si>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</si>
  <si>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</si>
  <si>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</si>
  <si>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</si>
  <si>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</si>
  <si>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</si>
  <si>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</si>
  <si>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</si>
  <si>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</si>
  <si>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</si>
  <si>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</si>
  <si>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</si>
  <si>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</si>
  <si>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</si>
  <si>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</si>
  <si>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</si>
  <si>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</si>
  <si>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</si>
  <si>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</si>
  <si>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</si>
  <si>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</si>
  <si>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</si>
  <si>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</si>
  <si>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</si>
  <si>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</si>
  <si>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</si>
  <si>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</si>
  <si>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</si>
  <si>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</si>
  <si>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</si>
  <si>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</si>
  <si>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</si>
  <si>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</si>
  <si>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</si>
  <si>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</si>
  <si>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</si>
  <si>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</si>
  <si>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</si>
  <si>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</si>
  <si>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</si>
  <si>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</si>
  <si>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</si>
  <si>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</si>
  <si>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</si>
  <si>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</si>
  <si>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</si>
  <si>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</si>
  <si>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</si>
  <si>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</si>
  <si>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</si>
  <si>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</si>
  <si>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</si>
  <si>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</si>
  <si>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</si>
  <si>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</si>
  <si>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</si>
  <si>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</si>
  <si>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</si>
  <si>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</si>
  <si>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</si>
  <si>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</si>
  <si>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</si>
  <si>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</si>
  <si>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</si>
  <si>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</si>
  <si>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</si>
  <si>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</si>
  <si>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</si>
  <si>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</si>
  <si>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</si>
  <si>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</si>
  <si>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</si>
  <si>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</si>
  <si>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</si>
  <si>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</si>
  <si>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</si>
  <si>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</si>
  <si>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</si>
  <si>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</si>
  <si>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</si>
  <si>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</si>
  <si>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</si>
  <si>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</si>
  <si>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</si>
  <si>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</si>
  <si>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</si>
  <si>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</si>
  <si>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</si>
  <si>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</si>
  <si>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</si>
  <si>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</si>
  <si>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</si>
  <si>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</si>
  <si>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</si>
  <si>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</si>
  <si>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</si>
  <si>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</si>
  <si>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</si>
  <si>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</si>
  <si>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</si>
  <si>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</si>
  <si>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</si>
  <si>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</si>
  <si>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</si>
  <si>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</si>
  <si>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</si>
  <si>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</si>
  <si>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</si>
  <si>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</si>
  <si>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</si>
  <si>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</si>
  <si>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</si>
  <si>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函館市長</t>
    <rPh sb="0" eb="4">
      <t>ハコダテシチョウ</t>
    </rPh>
    <phoneticPr fontId="1"/>
  </si>
  <si>
    <t>様</t>
    <rPh sb="0" eb="1">
      <t>サマ</t>
    </rPh>
    <phoneticPr fontId="1"/>
  </si>
  <si>
    <t>（１）サービス種別毎に加算要件を選択すること。</t>
    <rPh sb="7" eb="9">
      <t>シュベツ</t>
    </rPh>
    <rPh sb="9" eb="10">
      <t>ゴト</t>
    </rPh>
    <rPh sb="11" eb="13">
      <t>カサン</t>
    </rPh>
    <rPh sb="13" eb="15">
      <t>ヨウケン</t>
    </rPh>
    <rPh sb="16" eb="18">
      <t>センタク</t>
    </rPh>
    <phoneticPr fontId="1"/>
  </si>
  <si>
    <t>①　該当要件にチェックしてください。</t>
    <rPh sb="2" eb="4">
      <t>ガイトウ</t>
    </rPh>
    <rPh sb="4" eb="6">
      <t>ヨウケン</t>
    </rPh>
    <phoneticPr fontId="1"/>
  </si>
  <si>
    <t>看護師等の総数（常勤換算）</t>
    <rPh sb="0" eb="3">
      <t>カンゴシ</t>
    </rPh>
    <rPh sb="3" eb="4">
      <t>トウ</t>
    </rPh>
    <rPh sb="5" eb="7">
      <t>ソウスウ</t>
    </rPh>
    <rPh sb="8" eb="10">
      <t>ジョウキン</t>
    </rPh>
    <rPh sb="10" eb="12">
      <t>カンサン</t>
    </rPh>
    <phoneticPr fontId="1"/>
  </si>
  <si>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</si>
  <si>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9">
      <t>ゲンゴチョウカクシ</t>
    </rPh>
    <rPh sb="30" eb="32">
      <t>ソウスウ</t>
    </rPh>
    <phoneticPr fontId="1"/>
  </si>
  <si>
    <t>従業者（看護師又は准看護師である者を除く（※））の総数（常勤換算）</t>
    <rPh sb="0" eb="3">
      <t>ジュウギョウシャ</t>
    </rPh>
    <rPh sb="4" eb="7">
      <t>カンゴシ</t>
    </rPh>
    <rPh sb="7" eb="8">
      <t>マタ</t>
    </rPh>
    <rPh sb="9" eb="10">
      <t>ジュン</t>
    </rPh>
    <rPh sb="10" eb="13">
      <t>カンゴシ</t>
    </rPh>
    <rPh sb="16" eb="17">
      <t>モノ</t>
    </rPh>
    <rPh sb="18" eb="19">
      <t>ノゾ</t>
    </rPh>
    <rPh sb="25" eb="27">
      <t>ソウスウ</t>
    </rPh>
    <rPh sb="28" eb="30">
      <t>ジョウキン</t>
    </rPh>
    <rPh sb="30" eb="32">
      <t>カンサン</t>
    </rPh>
    <phoneticPr fontId="1"/>
  </si>
  <si>
    <t>※看護小規模多機能型居宅介護にあっては，「保健師、看護師又は准看護師である者を除く。」と読み替えるものとする。</t>
    <rPh sb="1" eb="3">
      <t>カンゴ</t>
    </rPh>
    <rPh sb="3" eb="6">
      <t>ショウキボ</t>
    </rPh>
    <rPh sb="6" eb="9">
      <t>タキノウ</t>
    </rPh>
    <rPh sb="9" eb="10">
      <t>カタ</t>
    </rPh>
    <rPh sb="10" eb="12">
      <t>キョタク</t>
    </rPh>
    <rPh sb="12" eb="14">
      <t>カイゴ</t>
    </rPh>
    <rPh sb="21" eb="24">
      <t>ホケンシ</t>
    </rPh>
    <rPh sb="25" eb="28">
      <t>カンゴシ</t>
    </rPh>
    <rPh sb="28" eb="29">
      <t>マタ</t>
    </rPh>
    <rPh sb="30" eb="31">
      <t>ジュン</t>
    </rPh>
    <rPh sb="31" eb="34">
      <t>カンゴシ</t>
    </rPh>
    <rPh sb="37" eb="38">
      <t>モノ</t>
    </rPh>
    <rPh sb="39" eb="40">
      <t>ノゾ</t>
    </rPh>
    <rPh sb="44" eb="45">
      <t>ヨ</t>
    </rPh>
    <rPh sb="46" eb="47">
      <t>カ</t>
    </rPh>
    <phoneticPr fontId="1"/>
  </si>
  <si>
    <t>②・③　該当要件にチェックしてください。</t>
    <rPh sb="4" eb="6">
      <t>ガイトウ</t>
    </rPh>
    <rPh sb="6" eb="8">
      <t>ヨウケン</t>
    </rPh>
    <phoneticPr fontId="1"/>
  </si>
  <si>
    <t>①のうち常勤の者の総数（常勤換算）</t>
    <rPh sb="4" eb="6">
      <t>ジョウキン</t>
    </rPh>
    <rPh sb="7" eb="8">
      <t>モノ</t>
    </rPh>
    <rPh sb="9" eb="11">
      <t>ソウスウ</t>
    </rPh>
    <rPh sb="12" eb="14">
      <t>ジョウキン</t>
    </rPh>
    <rPh sb="14" eb="16">
      <t>カンサン</t>
    </rPh>
    <phoneticPr fontId="1"/>
  </si>
  <si>
    <t>①のうち勤続年数３年以上の者の総数</t>
    <rPh sb="4" eb="6">
      <t>キンゾク</t>
    </rPh>
    <rPh sb="6" eb="8">
      <t>ネンスウ</t>
    </rPh>
    <rPh sb="9" eb="10">
      <t>ネン</t>
    </rPh>
    <rPh sb="10" eb="12">
      <t>イジョウ</t>
    </rPh>
    <rPh sb="13" eb="14">
      <t>モノ</t>
    </rPh>
    <rPh sb="15" eb="17">
      <t>ソウスウ</t>
    </rPh>
    <phoneticPr fontId="1"/>
  </si>
  <si>
    <t>①のうち勤続年数３年以上の者の総数（常勤換算）</t>
    <rPh sb="4" eb="6">
      <t>キンゾク</t>
    </rPh>
    <rPh sb="6" eb="8">
      <t>ネンスウ</t>
    </rPh>
    <rPh sb="9" eb="10">
      <t>ネン</t>
    </rPh>
    <rPh sb="10" eb="12">
      <t>イジョウ</t>
    </rPh>
    <rPh sb="13" eb="14">
      <t>モノ</t>
    </rPh>
    <rPh sb="15" eb="17">
      <t>ソウスウ</t>
    </rPh>
    <rPh sb="18" eb="20">
      <t>ジョウキン</t>
    </rPh>
    <rPh sb="20" eb="22">
      <t>カンサン</t>
    </rPh>
    <phoneticPr fontId="1"/>
  </si>
  <si>
    <t>①のうち勤続年数７年以上の者の総数</t>
    <rPh sb="4" eb="6">
      <t>キンゾク</t>
    </rPh>
    <rPh sb="6" eb="8">
      <t>ネンスウ</t>
    </rPh>
    <rPh sb="9" eb="10">
      <t>ネン</t>
    </rPh>
    <rPh sb="10" eb="12">
      <t>イジョウ</t>
    </rPh>
    <rPh sb="13" eb="14">
      <t>モノ</t>
    </rPh>
    <rPh sb="15" eb="17">
      <t>ソウスウ</t>
    </rPh>
    <phoneticPr fontId="1"/>
  </si>
  <si>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カンサン</t>
    </rPh>
    <phoneticPr fontId="1"/>
  </si>
  <si>
    <t>①のうち勤続年数１０年以上の介護福祉士の総数（常勤換算）</t>
    <rPh sb="4" eb="6">
      <t>キンゾク</t>
    </rPh>
    <rPh sb="6" eb="8">
      <t>ネンスウ</t>
    </rPh>
    <rPh sb="10" eb="11">
      <t>ネン</t>
    </rPh>
    <rPh sb="11" eb="13">
      <t>イジョウ</t>
    </rPh>
    <rPh sb="14" eb="16">
      <t>カイゴ</t>
    </rPh>
    <rPh sb="16" eb="19">
      <t>フクシシ</t>
    </rPh>
    <rPh sb="20" eb="22">
      <t>ソウスウ</t>
    </rPh>
    <rPh sb="23" eb="25">
      <t>ジョウキン</t>
    </rPh>
    <rPh sb="25" eb="27">
      <t>カンサン</t>
    </rPh>
    <phoneticPr fontId="1"/>
  </si>
  <si>
    <t>①のうち介護福祉士、実務者研修修了者等の総数（常勤換算）</t>
    <rPh sb="4" eb="6">
      <t>カイゴ</t>
    </rPh>
    <rPh sb="6" eb="9">
      <t>フクシシ</t>
    </rPh>
    <rPh sb="10" eb="12">
      <t>ジツム</t>
    </rPh>
    <rPh sb="12" eb="13">
      <t>モノ</t>
    </rPh>
    <rPh sb="13" eb="15">
      <t>ケンシュウ</t>
    </rPh>
    <rPh sb="15" eb="18">
      <t>シュウリョウシャ</t>
    </rPh>
    <rPh sb="18" eb="19">
      <t>トウ</t>
    </rPh>
    <rPh sb="20" eb="22">
      <t>ソウスウ</t>
    </rPh>
    <rPh sb="23" eb="25">
      <t>ジョウキン</t>
    </rPh>
    <rPh sb="25" eb="27">
      <t>カンサン</t>
    </rPh>
    <phoneticPr fontId="1"/>
  </si>
  <si>
    <t>（２）上記で選択した要件により算出した前年度（３月を除く）の数値を下表Aに記載すること。（小数点以下第２位切り捨て）</t>
    <rPh sb="3" eb="5">
      <t>ジョウキ</t>
    </rPh>
    <rPh sb="6" eb="8">
      <t>センタク</t>
    </rPh>
    <rPh sb="10" eb="12">
      <t>ヨウケン</t>
    </rPh>
    <rPh sb="15" eb="17">
      <t>サンシュツ</t>
    </rPh>
    <rPh sb="19" eb="22">
      <t>ゼンネンド</t>
    </rPh>
    <rPh sb="24" eb="25">
      <t>ツキ</t>
    </rPh>
    <rPh sb="26" eb="27">
      <t>ノゾ</t>
    </rPh>
    <rPh sb="30" eb="32">
      <t>スウチ</t>
    </rPh>
    <rPh sb="33" eb="35">
      <t>カヒョウ</t>
    </rPh>
    <rPh sb="37" eb="39">
      <t>キサイ</t>
    </rPh>
    <rPh sb="45" eb="48">
      <t>ショウスウテン</t>
    </rPh>
    <rPh sb="48" eb="50">
      <t>イカ</t>
    </rPh>
    <rPh sb="50" eb="51">
      <t>ダイ</t>
    </rPh>
    <rPh sb="52" eb="53">
      <t>イ</t>
    </rPh>
    <rPh sb="53" eb="54">
      <t>キ</t>
    </rPh>
    <rPh sb="55" eb="56">
      <t>ス</t>
    </rPh>
    <phoneticPr fontId="1"/>
  </si>
  <si>
    <t>　なお，前年度の実績が６か月に満たない事業所（新たに事業を開始し，または再開した事業所を含む）についてのみ，</t>
    <rPh sb="4" eb="7">
      <t>ゼンネンド</t>
    </rPh>
    <rPh sb="8" eb="10">
      <t>ジッセキ</t>
    </rPh>
    <rPh sb="13" eb="14">
      <t>ツキ</t>
    </rPh>
    <rPh sb="15" eb="16">
      <t>ミ</t>
    </rPh>
    <rPh sb="19" eb="22">
      <t>ジギョウショ</t>
    </rPh>
    <rPh sb="23" eb="24">
      <t>アラ</t>
    </rPh>
    <rPh sb="26" eb="28">
      <t>ジギョウ</t>
    </rPh>
    <rPh sb="29" eb="31">
      <t>カイシ</t>
    </rPh>
    <rPh sb="36" eb="38">
      <t>サイカイ</t>
    </rPh>
    <rPh sb="40" eb="43">
      <t>ジギョウショ</t>
    </rPh>
    <rPh sb="44" eb="45">
      <t>フク</t>
    </rPh>
    <phoneticPr fontId="1"/>
  </si>
  <si>
    <t>　届出日の属する月の前３月の数値を下表Bに記載すること。</t>
    <rPh sb="14" eb="16">
      <t>スウチ</t>
    </rPh>
    <phoneticPr fontId="1"/>
  </si>
  <si>
    <t>A　前年度実績が６ヶ月以上の事業所</t>
    <rPh sb="2" eb="5">
      <t>ゼンネンド</t>
    </rPh>
    <rPh sb="5" eb="7">
      <t>ジッセキ</t>
    </rPh>
    <rPh sb="10" eb="11">
      <t>ゲツ</t>
    </rPh>
    <rPh sb="11" eb="13">
      <t>イジョウ</t>
    </rPh>
    <rPh sb="14" eb="17">
      <t>ジギョウショ</t>
    </rPh>
    <phoneticPr fontId="1"/>
  </si>
  <si>
    <t>5月</t>
    <rPh sb="1" eb="2">
      <t>ガツ</t>
    </rPh>
    <phoneticPr fontId="1"/>
  </si>
  <si>
    <t>月平均
(合計÷実績月数)</t>
    <rPh sb="0" eb="1">
      <t>ツキ</t>
    </rPh>
    <rPh sb="1" eb="3">
      <t>ヘイキン</t>
    </rPh>
    <rPh sb="5" eb="7">
      <t>ゴウケイ</t>
    </rPh>
    <rPh sb="8" eb="10">
      <t>ジッセキ</t>
    </rPh>
    <rPh sb="10" eb="12">
      <t>ツキスウ</t>
    </rPh>
    <phoneticPr fontId="1"/>
  </si>
  <si>
    <t>配置割合
(％)</t>
    <rPh sb="0" eb="2">
      <t>ハイチ</t>
    </rPh>
    <rPh sb="2" eb="4">
      <t>ワリアイ</t>
    </rPh>
    <phoneticPr fontId="1"/>
  </si>
  <si>
    <t>ａ</t>
    <phoneticPr fontId="1"/>
  </si>
  <si>
    <t>②・③</t>
    <phoneticPr fontId="1"/>
  </si>
  <si>
    <t>ｂ</t>
    <phoneticPr fontId="1"/>
  </si>
  <si>
    <t>(ｂ÷ａ)×100</t>
    <phoneticPr fontId="1"/>
  </si>
  <si>
    <t>B　前年度実績が６ヶ月未満の事業所 ※届出月の１～３月前の実績</t>
    <rPh sb="2" eb="5">
      <t>ゼンネンド</t>
    </rPh>
    <rPh sb="5" eb="7">
      <t>ジッセキ</t>
    </rPh>
    <rPh sb="10" eb="11">
      <t>ゲツ</t>
    </rPh>
    <rPh sb="11" eb="13">
      <t>ミマン</t>
    </rPh>
    <rPh sb="14" eb="17">
      <t>ジギョウショ</t>
    </rPh>
    <phoneticPr fontId="1"/>
  </si>
  <si>
    <t>3月前</t>
    <rPh sb="1" eb="2">
      <t>ツキ</t>
    </rPh>
    <rPh sb="2" eb="3">
      <t>マエ</t>
    </rPh>
    <phoneticPr fontId="1"/>
  </si>
  <si>
    <t>2月前</t>
    <rPh sb="1" eb="2">
      <t>ツキ</t>
    </rPh>
    <rPh sb="2" eb="3">
      <t>マエ</t>
    </rPh>
    <phoneticPr fontId="1"/>
  </si>
  <si>
    <t>1月前</t>
    <rPh sb="1" eb="2">
      <t>ツキ</t>
    </rPh>
    <rPh sb="2" eb="3">
      <t>マエ</t>
    </rPh>
    <phoneticPr fontId="1"/>
  </si>
  <si>
    <t>月平均
(合計÷３)</t>
    <rPh sb="0" eb="1">
      <t>ツキ</t>
    </rPh>
    <rPh sb="1" eb="3">
      <t>ヘイキン</t>
    </rPh>
    <rPh sb="5" eb="7">
      <t>ゴウケイ</t>
    </rPh>
    <phoneticPr fontId="1"/>
  </si>
  <si>
    <t>（別紙14参考）介護職員等の状況および勤続年数の状況に係る配置割合算出表</t>
    <rPh sb="1" eb="3">
      <t>ベッシ</t>
    </rPh>
    <rPh sb="5" eb="7">
      <t>サンコウ</t>
    </rPh>
    <rPh sb="8" eb="10">
      <t>カイゴ</t>
    </rPh>
    <rPh sb="10" eb="12">
      <t>ショクイン</t>
    </rPh>
    <rPh sb="12" eb="13">
      <t>トウ</t>
    </rPh>
    <rPh sb="14" eb="16">
      <t>ジョウキョウ</t>
    </rPh>
    <rPh sb="19" eb="21">
      <t>キンゾク</t>
    </rPh>
    <rPh sb="21" eb="23">
      <t>ネンスウ</t>
    </rPh>
    <rPh sb="24" eb="26">
      <t>ジョウキョウ</t>
    </rPh>
    <rPh sb="27" eb="28">
      <t>カカ</t>
    </rPh>
    <rPh sb="29" eb="31">
      <t>ハイチ</t>
    </rPh>
    <rPh sb="31" eb="33">
      <t>ワリアイ</t>
    </rPh>
    <rPh sb="33" eb="35">
      <t>サンシュツ</t>
    </rPh>
    <rPh sb="35" eb="36">
      <t>ヒョウ</t>
    </rPh>
    <phoneticPr fontId="1"/>
  </si>
  <si>
    <t>別紙</t>
    <rPh sb="0" eb="2">
      <t>ベッシ</t>
    </rPh>
    <phoneticPr fontId="56"/>
  </si>
  <si>
    <t>書類の名称</t>
    <rPh sb="0" eb="2">
      <t>ショルイ</t>
    </rPh>
    <rPh sb="3" eb="5">
      <t>メイショウ</t>
    </rPh>
    <phoneticPr fontId="56"/>
  </si>
  <si>
    <t>該当サービス等</t>
    <rPh sb="0" eb="2">
      <t>ガイトウ</t>
    </rPh>
    <rPh sb="6" eb="7">
      <t>トウ</t>
    </rPh>
    <phoneticPr fontId="56"/>
  </si>
  <si>
    <t>指定居宅サービス事業者等による介護給付費の割引に係る割引率の設定について</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phoneticPr fontId="56"/>
  </si>
  <si>
    <t>訪問介護
（介護予防）訪問入浴介護
通所介護
（介護予防）短期入所生活介護
（介護予防）特定施設入居者生活介護
介護老人福祉施設</t>
    <rPh sb="0" eb="4">
      <t>ホウモンカイゴ</t>
    </rPh>
    <rPh sb="6" eb="10">
      <t>カイゴヨボウ</t>
    </rPh>
    <rPh sb="11" eb="13">
      <t>ホウモン</t>
    </rPh>
    <rPh sb="13" eb="15">
      <t>ニュウヨク</t>
    </rPh>
    <rPh sb="15" eb="17">
      <t>カイゴ</t>
    </rPh>
    <rPh sb="18" eb="22">
      <t>ツウショカイゴ</t>
    </rPh>
    <rPh sb="24" eb="28">
      <t>カイゴヨボウ</t>
    </rPh>
    <rPh sb="29" eb="33">
      <t>タンキニュウショ</t>
    </rPh>
    <rPh sb="33" eb="37">
      <t>セイカツカイゴ</t>
    </rPh>
    <rPh sb="39" eb="43">
      <t>カイゴヨボウ</t>
    </rPh>
    <rPh sb="44" eb="48">
      <t>トクテイシセツ</t>
    </rPh>
    <rPh sb="48" eb="51">
      <t>ニュウキョシャ</t>
    </rPh>
    <rPh sb="51" eb="53">
      <t>セイカツ</t>
    </rPh>
    <rPh sb="53" eb="55">
      <t>カイゴ</t>
    </rPh>
    <rPh sb="56" eb="60">
      <t>カイゴロウジン</t>
    </rPh>
    <rPh sb="60" eb="62">
      <t>フクシ</t>
    </rPh>
    <rPh sb="62" eb="64">
      <t>シセツ</t>
    </rPh>
    <phoneticPr fontId="56"/>
  </si>
  <si>
    <t>5-2</t>
    <phoneticPr fontId="56"/>
  </si>
  <si>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30">
      <t>ジギョウシャ</t>
    </rPh>
    <rPh sb="33" eb="35">
      <t>カイゴ</t>
    </rPh>
    <rPh sb="35" eb="38">
      <t>キュウフヒ</t>
    </rPh>
    <rPh sb="39" eb="41">
      <t>ワリビキ</t>
    </rPh>
    <rPh sb="42" eb="43">
      <t>カカ</t>
    </rPh>
    <rPh sb="44" eb="47">
      <t>ワリビキリツ</t>
    </rPh>
    <rPh sb="48" eb="50">
      <t>セッテイ</t>
    </rPh>
    <phoneticPr fontId="56"/>
  </si>
  <si>
    <t>地域密着型サービス（介護予防含む）</t>
    <rPh sb="0" eb="2">
      <t>チイキ</t>
    </rPh>
    <rPh sb="2" eb="4">
      <t>ミッチャク</t>
    </rPh>
    <rPh sb="4" eb="5">
      <t>カタ</t>
    </rPh>
    <rPh sb="10" eb="14">
      <t>カイゴヨボウ</t>
    </rPh>
    <rPh sb="14" eb="15">
      <t>フク</t>
    </rPh>
    <phoneticPr fontId="56"/>
  </si>
  <si>
    <t>7-3</t>
    <phoneticPr fontId="5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</si>
  <si>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6"/>
  </si>
  <si>
    <t>介護老人福祉施設（地域密着型含む）
短期入所生活介護</t>
    <rPh sb="0" eb="4">
      <t>カイゴロウジン</t>
    </rPh>
    <rPh sb="4" eb="6">
      <t>フクシ</t>
    </rPh>
    <rPh sb="6" eb="8">
      <t>シセツ</t>
    </rPh>
    <rPh sb="9" eb="11">
      <t>チイキ</t>
    </rPh>
    <rPh sb="11" eb="13">
      <t>ミッチャク</t>
    </rPh>
    <rPh sb="13" eb="14">
      <t>カタ</t>
    </rPh>
    <rPh sb="14" eb="15">
      <t>フク</t>
    </rPh>
    <rPh sb="18" eb="22">
      <t>タンキニュウショ</t>
    </rPh>
    <rPh sb="22" eb="26">
      <t>セイカツカイゴ</t>
    </rPh>
    <phoneticPr fontId="56"/>
  </si>
  <si>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6"/>
  </si>
  <si>
    <t>訪問介護</t>
    <rPh sb="0" eb="4">
      <t>ホウモンカイゴ</t>
    </rPh>
    <phoneticPr fontId="56"/>
  </si>
  <si>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6"/>
  </si>
  <si>
    <t>9-2</t>
    <phoneticPr fontId="56"/>
  </si>
  <si>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6"/>
  </si>
  <si>
    <t>9-3</t>
    <phoneticPr fontId="56"/>
  </si>
  <si>
    <t>重度要介護者等対応要件の割合に関する計算書（特定事業所加算（Ⅰ）・（Ⅲ））</t>
    <rPh sb="0" eb="2">
      <t>ジュウド</t>
    </rPh>
    <rPh sb="2" eb="5">
      <t>ヨウカイゴ</t>
    </rPh>
    <rPh sb="5" eb="6">
      <t>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56"/>
  </si>
  <si>
    <t>訪問介護・訪問型サービスにおける同一建物減算に係る計算書</t>
    <rPh sb="0" eb="2">
      <t>ホウモン</t>
    </rPh>
    <rPh sb="2" eb="4">
      <t>カイゴ</t>
    </rPh>
    <rPh sb="5" eb="8">
      <t>ホウモンガタ</t>
    </rPh>
    <rPh sb="16" eb="18">
      <t>ドウイツ</t>
    </rPh>
    <rPh sb="18" eb="20">
      <t>タテモノ</t>
    </rPh>
    <rPh sb="20" eb="22">
      <t>ゲンサン</t>
    </rPh>
    <rPh sb="23" eb="24">
      <t>カカ</t>
    </rPh>
    <rPh sb="25" eb="28">
      <t>ケイサンショ</t>
    </rPh>
    <phoneticPr fontId="56"/>
  </si>
  <si>
    <t>訪問介護，訪問型サービス</t>
    <rPh sb="0" eb="4">
      <t>ホウモンカイゴ</t>
    </rPh>
    <rPh sb="5" eb="7">
      <t>ホウモン</t>
    </rPh>
    <rPh sb="7" eb="8">
      <t>カタ</t>
    </rPh>
    <phoneticPr fontId="56"/>
  </si>
  <si>
    <t>口腔連携強化加算に関する届出書</t>
    <rPh sb="0" eb="2">
      <t>コウクウ</t>
    </rPh>
    <rPh sb="2" eb="4">
      <t>レンケイ</t>
    </rPh>
    <rPh sb="4" eb="6">
      <t>キョウカ</t>
    </rPh>
    <rPh sb="6" eb="8">
      <t>カサン</t>
    </rPh>
    <rPh sb="9" eb="10">
      <t>カン</t>
    </rPh>
    <rPh sb="12" eb="15">
      <t>トドケデショ</t>
    </rPh>
    <phoneticPr fontId="56"/>
  </si>
  <si>
    <t>訪問介護
（介護予防）訪問看護
（介護予防）訪問リハビリテーション
（介護予防）短期入所生活介護
（介護予防）短期入所療養介護
定期巡回・随時対応型訪問介護看護</t>
    <rPh sb="0" eb="4">
      <t>ホウモンカイゴ</t>
    </rPh>
    <rPh sb="6" eb="10">
      <t>カイゴヨボウ</t>
    </rPh>
    <rPh sb="11" eb="15">
      <t>ホウモンカンゴ</t>
    </rPh>
    <rPh sb="17" eb="21">
      <t>カイゴヨボウ</t>
    </rPh>
    <rPh sb="22" eb="24">
      <t>ホウモン</t>
    </rPh>
    <rPh sb="35" eb="39">
      <t>カイゴヨボウ</t>
    </rPh>
    <rPh sb="40" eb="44">
      <t>タンキニュウショ</t>
    </rPh>
    <rPh sb="44" eb="48">
      <t>セイカツカイゴ</t>
    </rPh>
    <rPh sb="50" eb="54">
      <t>カイゴヨボウ</t>
    </rPh>
    <rPh sb="55" eb="59">
      <t>タンキニュウショ</t>
    </rPh>
    <rPh sb="59" eb="61">
      <t>リョウヨウ</t>
    </rPh>
    <rPh sb="61" eb="63">
      <t>カイゴ</t>
    </rPh>
    <rPh sb="64" eb="68">
      <t>テイキジュンカイ</t>
    </rPh>
    <rPh sb="69" eb="71">
      <t>ズイジ</t>
    </rPh>
    <rPh sb="71" eb="73">
      <t>タイオウ</t>
    </rPh>
    <rPh sb="73" eb="74">
      <t>カタ</t>
    </rPh>
    <rPh sb="74" eb="78">
      <t>ホウモンカイゴ</t>
    </rPh>
    <rPh sb="78" eb="80">
      <t>カンゴ</t>
    </rPh>
    <phoneticPr fontId="56"/>
  </si>
  <si>
    <t>認知症専門ケア加算に係る届出書</t>
    <rPh sb="0" eb="3">
      <t>ニンチショウ</t>
    </rPh>
    <rPh sb="3" eb="5">
      <t>センモン</t>
    </rPh>
    <rPh sb="7" eb="9">
      <t>カサン</t>
    </rPh>
    <rPh sb="10" eb="11">
      <t>カカ</t>
    </rPh>
    <rPh sb="12" eb="15">
      <t>トドケデショ</t>
    </rPh>
    <phoneticPr fontId="56"/>
  </si>
  <si>
    <t>訪問介護
（介護予防）訪問入浴介護
定期巡回・随時対応型訪問介護看護
夜間対応型訪問介護</t>
    <rPh sb="0" eb="4">
      <t>ホウモンカイゴ</t>
    </rPh>
    <rPh sb="6" eb="10">
      <t>カイゴヨボウ</t>
    </rPh>
    <rPh sb="11" eb="15">
      <t>ホウモンニュウヨク</t>
    </rPh>
    <rPh sb="15" eb="17">
      <t>カイゴ</t>
    </rPh>
    <rPh sb="18" eb="22">
      <t>テイキジュンカイ</t>
    </rPh>
    <rPh sb="23" eb="25">
      <t>ズイジ</t>
    </rPh>
    <rPh sb="25" eb="27">
      <t>タイオウ</t>
    </rPh>
    <rPh sb="27" eb="28">
      <t>カタ</t>
    </rPh>
    <rPh sb="28" eb="32">
      <t>ホウモンカイゴ</t>
    </rPh>
    <rPh sb="32" eb="34">
      <t>カンゴ</t>
    </rPh>
    <rPh sb="35" eb="37">
      <t>ヤカン</t>
    </rPh>
    <rPh sb="37" eb="39">
      <t>タイオウ</t>
    </rPh>
    <rPh sb="39" eb="40">
      <t>カタ</t>
    </rPh>
    <rPh sb="40" eb="44">
      <t>ホウモンカイゴ</t>
    </rPh>
    <phoneticPr fontId="56"/>
  </si>
  <si>
    <t>12－2</t>
    <phoneticPr fontId="56"/>
  </si>
  <si>
    <t>（介護予防）短期入所生活介護
（介護予防）短期入所療養介護
（介護予防）特定施設入居者生活介護
（介護予防）認知症対応型共同生活介護
地域密着型特定施設入居者生活介護
介護老人福祉施設（地域密着型含む）
介護老人保健施設
介護医療院</t>
    <rPh sb="93" eb="95">
      <t>チイキ</t>
    </rPh>
    <rPh sb="95" eb="97">
      <t>ミッチャク</t>
    </rPh>
    <rPh sb="97" eb="98">
      <t>カタ</t>
    </rPh>
    <rPh sb="98" eb="99">
      <t>フク</t>
    </rPh>
    <phoneticPr fontId="56"/>
  </si>
  <si>
    <t>看取り連携体制加算に係る届出書</t>
    <rPh sb="0" eb="2">
      <t>ミト</t>
    </rPh>
    <rPh sb="3" eb="5">
      <t>レンケイ</t>
    </rPh>
    <rPh sb="5" eb="7">
      <t>タイセイ</t>
    </rPh>
    <rPh sb="7" eb="9">
      <t>カサン</t>
    </rPh>
    <rPh sb="10" eb="11">
      <t>カカ</t>
    </rPh>
    <rPh sb="12" eb="15">
      <t>トドケデショ</t>
    </rPh>
    <phoneticPr fontId="56"/>
  </si>
  <si>
    <t>訪問入浴介護
短期入所生活介護
小規模多機能型居宅介護</t>
    <phoneticPr fontId="56"/>
  </si>
  <si>
    <t>サービス提供体制強化加算に関する届出書</t>
    <rPh sb="4" eb="6">
      <t>テイキョウ</t>
    </rPh>
    <rPh sb="6" eb="8">
      <t>タイセイ</t>
    </rPh>
    <rPh sb="8" eb="10">
      <t>キョウカ</t>
    </rPh>
    <rPh sb="10" eb="12">
      <t>カサン</t>
    </rPh>
    <rPh sb="13" eb="14">
      <t>カン</t>
    </rPh>
    <rPh sb="16" eb="19">
      <t>トドケデショ</t>
    </rPh>
    <phoneticPr fontId="56"/>
  </si>
  <si>
    <t>（介護予防）訪問入浴介護
定期巡回・随時対応型訪問介護看護
夜間対応型訪問介護</t>
    <phoneticPr fontId="56"/>
  </si>
  <si>
    <t>14－2</t>
    <phoneticPr fontId="56"/>
  </si>
  <si>
    <t>（介護予防）訪問看護
（介護予防）訪問リハビリテーション
療養通所介護</t>
    <phoneticPr fontId="56"/>
  </si>
  <si>
    <t>14－3</t>
    <phoneticPr fontId="56"/>
  </si>
  <si>
    <t>サービス提供体制強化加算に関する届出書　</t>
    <rPh sb="4" eb="6">
      <t>テイキョウ</t>
    </rPh>
    <rPh sb="6" eb="8">
      <t>タイセイ</t>
    </rPh>
    <rPh sb="8" eb="10">
      <t>キョウカ</t>
    </rPh>
    <rPh sb="10" eb="12">
      <t>カサン</t>
    </rPh>
    <rPh sb="13" eb="14">
      <t>カン</t>
    </rPh>
    <rPh sb="16" eb="19">
      <t>トドケデショ</t>
    </rPh>
    <phoneticPr fontId="56"/>
  </si>
  <si>
    <t>通所介護（地域密着型含む）
（介護予防）通所リハビリテーション
（介護予防）認知症対応型通所介護</t>
    <rPh sb="5" eb="7">
      <t>チイキ</t>
    </rPh>
    <rPh sb="7" eb="9">
      <t>ミッチャク</t>
    </rPh>
    <rPh sb="9" eb="10">
      <t>カタ</t>
    </rPh>
    <rPh sb="10" eb="11">
      <t>フク</t>
    </rPh>
    <phoneticPr fontId="56"/>
  </si>
  <si>
    <t>14－4</t>
    <phoneticPr fontId="56"/>
  </si>
  <si>
    <t>サービス提供体制強化加算に関する届出書</t>
    <rPh sb="4" eb="12">
      <t>テイキョウタイセイキョウカカサン</t>
    </rPh>
    <rPh sb="13" eb="14">
      <t>カン</t>
    </rPh>
    <rPh sb="16" eb="19">
      <t>トドケデショ</t>
    </rPh>
    <phoneticPr fontId="56"/>
  </si>
  <si>
    <t>（介護予防）短期入所生活介護
（介護予防）短期入所療養介護
介護老人福祉施設（地域密着型含む）
介護老人保健施設
介護医療院</t>
    <rPh sb="44" eb="45">
      <t>フク</t>
    </rPh>
    <phoneticPr fontId="56"/>
  </si>
  <si>
    <t>14－5</t>
    <phoneticPr fontId="56"/>
  </si>
  <si>
    <t>（介護予防）小規模多機能型居宅介護
看護小規模多機能型居宅介護</t>
    <phoneticPr fontId="56"/>
  </si>
  <si>
    <t>14－6</t>
    <phoneticPr fontId="56"/>
  </si>
  <si>
    <t>（介護予防）特定施設入居者生活介護
地域密着型特定施設入居者生活介護
（介護予防）認知症対応型共同生活介護</t>
    <phoneticPr fontId="56"/>
  </si>
  <si>
    <t>14－7</t>
    <phoneticPr fontId="56"/>
  </si>
  <si>
    <t>通所型サービス</t>
    <phoneticPr fontId="56"/>
  </si>
  <si>
    <t>14参考</t>
    <rPh sb="1" eb="3">
      <t>サンコウ</t>
    </rPh>
    <phoneticPr fontId="56"/>
  </si>
  <si>
    <t>介護職員等の状況および勤続年数の状況に係る配置割合算出表</t>
    <phoneticPr fontId="56"/>
  </si>
  <si>
    <t>訪問看護事業所における定期巡回・随時対応型訪問介護看護連携に係る届出書</t>
    <rPh sb="0" eb="2">
      <t>ホウモン</t>
    </rPh>
    <rPh sb="2" eb="4">
      <t>カンゴ</t>
    </rPh>
    <rPh sb="4" eb="7">
      <t>ジギョウショ</t>
    </rPh>
    <rPh sb="11" eb="15">
      <t>テイキジュンカイ</t>
    </rPh>
    <rPh sb="16" eb="27">
      <t>ズイジタイオウガタホウモンカイゴカンゴ</t>
    </rPh>
    <rPh sb="27" eb="29">
      <t>レンケイ</t>
    </rPh>
    <rPh sb="30" eb="31">
      <t>カカ</t>
    </rPh>
    <rPh sb="32" eb="35">
      <t>トドケデショ</t>
    </rPh>
    <phoneticPr fontId="56"/>
  </si>
  <si>
    <t>訪問看護</t>
    <rPh sb="0" eb="4">
      <t>ホウモンカンゴ</t>
    </rPh>
    <phoneticPr fontId="56"/>
  </si>
  <si>
    <t>緊急時（介護予防）訪問看護加算・緊急時対応加算・特別管理体制・ターミナルケア体制に係る届出書</t>
    <rPh sb="0" eb="3">
      <t>キンキュウジ</t>
    </rPh>
    <rPh sb="4" eb="6">
      <t>カイゴ</t>
    </rPh>
    <rPh sb="6" eb="8">
      <t>ヨボウ</t>
    </rPh>
    <rPh sb="9" eb="11">
      <t>ホウモン</t>
    </rPh>
    <rPh sb="11" eb="13">
      <t>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t>
    </rPh>
    <rPh sb="43" eb="46">
      <t>トドケデショ</t>
    </rPh>
    <phoneticPr fontId="56"/>
  </si>
  <si>
    <t>（介護予防）訪問看護
定期巡回・随時対応型訪問介護看護
看護小規模多機能型居宅介護</t>
    <rPh sb="1" eb="5">
      <t>カイゴヨボウ</t>
    </rPh>
    <rPh sb="6" eb="10">
      <t>ホウモンカンゴ</t>
    </rPh>
    <rPh sb="11" eb="15">
      <t>テイキジュンカイ</t>
    </rPh>
    <rPh sb="16" eb="18">
      <t>ズイジ</t>
    </rPh>
    <rPh sb="18" eb="20">
      <t>タイオウ</t>
    </rPh>
    <rPh sb="20" eb="21">
      <t>カタ</t>
    </rPh>
    <rPh sb="21" eb="25">
      <t>ホウモンカイゴ</t>
    </rPh>
    <rPh sb="25" eb="27">
      <t>カンゴ</t>
    </rPh>
    <rPh sb="28" eb="33">
      <t>カンゴショウキボ</t>
    </rPh>
    <rPh sb="33" eb="36">
      <t>タキノウ</t>
    </rPh>
    <rPh sb="36" eb="37">
      <t>カタ</t>
    </rPh>
    <rPh sb="37" eb="39">
      <t>キョタク</t>
    </rPh>
    <rPh sb="39" eb="41">
      <t>カイゴ</t>
    </rPh>
    <phoneticPr fontId="56"/>
  </si>
  <si>
    <t>緊急時（介護予防）訪問看護加算・特別管理体制・ターミナルケア体制に係る届出書</t>
    <rPh sb="0" eb="3">
      <t>キンキュウジ</t>
    </rPh>
    <rPh sb="4" eb="6">
      <t>カイゴ</t>
    </rPh>
    <rPh sb="6" eb="8">
      <t>ヨボウ</t>
    </rPh>
    <rPh sb="9" eb="11">
      <t>ホウモン</t>
    </rPh>
    <rPh sb="11" eb="13">
      <t>カンゴ</t>
    </rPh>
    <rPh sb="13" eb="15">
      <t>カサン</t>
    </rPh>
    <rPh sb="16" eb="18">
      <t>トクベツ</t>
    </rPh>
    <rPh sb="18" eb="20">
      <t>カンリ</t>
    </rPh>
    <rPh sb="20" eb="22">
      <t>タイセイ</t>
    </rPh>
    <rPh sb="30" eb="32">
      <t>タイセイ</t>
    </rPh>
    <rPh sb="33" eb="34">
      <t>カカ</t>
    </rPh>
    <rPh sb="35" eb="38">
      <t>トドケデショ</t>
    </rPh>
    <phoneticPr fontId="56"/>
  </si>
  <si>
    <t>（介護予防）訪問看護
定期巡回・随時対応型訪問介護看護</t>
    <rPh sb="1" eb="5">
      <t>カイゴヨボウ</t>
    </rPh>
    <rPh sb="6" eb="10">
      <t>ホウモンカンゴ</t>
    </rPh>
    <rPh sb="11" eb="15">
      <t>テイキジュンカイ</t>
    </rPh>
    <rPh sb="16" eb="18">
      <t>ズイジ</t>
    </rPh>
    <rPh sb="18" eb="20">
      <t>タイオウ</t>
    </rPh>
    <rPh sb="20" eb="21">
      <t>カタ</t>
    </rPh>
    <rPh sb="21" eb="23">
      <t>ホウモン</t>
    </rPh>
    <rPh sb="23" eb="25">
      <t>カイゴ</t>
    </rPh>
    <rPh sb="25" eb="27">
      <t>カンゴ</t>
    </rPh>
    <phoneticPr fontId="56"/>
  </si>
  <si>
    <t>専門管理加算に係る届出書</t>
    <rPh sb="0" eb="2">
      <t>センモン</t>
    </rPh>
    <rPh sb="2" eb="4">
      <t>カンリ</t>
    </rPh>
    <rPh sb="4" eb="6">
      <t>カサン</t>
    </rPh>
    <rPh sb="7" eb="8">
      <t>カカ</t>
    </rPh>
    <rPh sb="9" eb="12">
      <t>トドケデショ</t>
    </rPh>
    <phoneticPr fontId="56"/>
  </si>
  <si>
    <t>（介護予防）訪問看護
看護小規模多機能型居宅介護</t>
    <rPh sb="1" eb="5">
      <t>カイゴヨボウ</t>
    </rPh>
    <rPh sb="6" eb="10">
      <t>ホウモンカンゴ</t>
    </rPh>
    <rPh sb="11" eb="16">
      <t>カンゴショウキボ</t>
    </rPh>
    <rPh sb="16" eb="19">
      <t>タキノウ</t>
    </rPh>
    <rPh sb="19" eb="20">
      <t>カタ</t>
    </rPh>
    <rPh sb="20" eb="22">
      <t>キョタク</t>
    </rPh>
    <rPh sb="22" eb="24">
      <t>カイゴ</t>
    </rPh>
    <phoneticPr fontId="56"/>
  </si>
  <si>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6"/>
  </si>
  <si>
    <t>看護体制強化加算に係る届出書</t>
    <rPh sb="0" eb="2">
      <t>カンゴ</t>
    </rPh>
    <rPh sb="2" eb="4">
      <t>タイセイ</t>
    </rPh>
    <rPh sb="4" eb="6">
      <t>キョウカ</t>
    </rPh>
    <rPh sb="6" eb="8">
      <t>カサン</t>
    </rPh>
    <rPh sb="9" eb="10">
      <t>カカ</t>
    </rPh>
    <rPh sb="11" eb="14">
      <t>トドケデショ</t>
    </rPh>
    <phoneticPr fontId="56"/>
  </si>
  <si>
    <t>(介護予防)訪問看護</t>
    <phoneticPr fontId="56"/>
  </si>
  <si>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56"/>
  </si>
  <si>
    <t>訪問リハビリテーション</t>
    <rPh sb="0" eb="2">
      <t>ホウモン</t>
    </rPh>
    <phoneticPr fontId="56"/>
  </si>
  <si>
    <t>生活相談員配置等加算に係る届出書</t>
    <rPh sb="0" eb="2">
      <t>セイカツ</t>
    </rPh>
    <rPh sb="2" eb="5">
      <t>ソウダンイン</t>
    </rPh>
    <rPh sb="5" eb="7">
      <t>ハイチ</t>
    </rPh>
    <rPh sb="7" eb="8">
      <t>トウ</t>
    </rPh>
    <rPh sb="8" eb="10">
      <t>カサン</t>
    </rPh>
    <rPh sb="11" eb="12">
      <t>カカ</t>
    </rPh>
    <rPh sb="13" eb="16">
      <t>トドケデショ</t>
    </rPh>
    <phoneticPr fontId="56"/>
  </si>
  <si>
    <t>通所介護（地域密着型含む）
（介護予防）短期入所生活介護</t>
    <rPh sb="15" eb="19">
      <t>カイゴヨボウ</t>
    </rPh>
    <rPh sb="20" eb="24">
      <t>タンキニュウショ</t>
    </rPh>
    <rPh sb="24" eb="26">
      <t>セイカツ</t>
    </rPh>
    <rPh sb="26" eb="28">
      <t>カイゴ</t>
    </rPh>
    <phoneticPr fontId="56"/>
  </si>
  <si>
    <t>中重度者ケア体制加算に係る届出書</t>
    <rPh sb="0" eb="3">
      <t>チュウジュウド</t>
    </rPh>
    <rPh sb="3" eb="4">
      <t>シャ</t>
    </rPh>
    <rPh sb="6" eb="8">
      <t>タイセイ</t>
    </rPh>
    <rPh sb="8" eb="10">
      <t>カサン</t>
    </rPh>
    <rPh sb="11" eb="12">
      <t>カカ</t>
    </rPh>
    <rPh sb="13" eb="16">
      <t>トドケデショ</t>
    </rPh>
    <phoneticPr fontId="56"/>
  </si>
  <si>
    <t>通所介護（地域密着型含む）
通所リハビリテーション</t>
    <rPh sb="14" eb="16">
      <t>ツウショ</t>
    </rPh>
    <phoneticPr fontId="56"/>
  </si>
  <si>
    <t>22－2</t>
    <phoneticPr fontId="56"/>
  </si>
  <si>
    <t>利用者の割合に関する計算書（中重度者ケア体制加算）</t>
    <rPh sb="0" eb="3">
      <t>リヨウシャ</t>
    </rPh>
    <rPh sb="4" eb="6">
      <t>ワリアイ</t>
    </rPh>
    <rPh sb="7" eb="8">
      <t>カン</t>
    </rPh>
    <rPh sb="10" eb="13">
      <t>ケイサンショ</t>
    </rPh>
    <rPh sb="14" eb="15">
      <t>チュウ</t>
    </rPh>
    <rPh sb="15" eb="17">
      <t>ジュウド</t>
    </rPh>
    <rPh sb="17" eb="18">
      <t>シャ</t>
    </rPh>
    <rPh sb="20" eb="24">
      <t>タイセイカサン</t>
    </rPh>
    <phoneticPr fontId="56"/>
  </si>
  <si>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1">
      <t>ミッチャク</t>
    </rPh>
    <rPh sb="21" eb="22">
      <t>ガタ</t>
    </rPh>
    <rPh sb="22" eb="24">
      <t>ツウショ</t>
    </rPh>
    <rPh sb="24" eb="26">
      <t>カイゴ</t>
    </rPh>
    <phoneticPr fontId="56"/>
  </si>
  <si>
    <t>通所介護（地域密着型含む）</t>
    <phoneticPr fontId="56"/>
  </si>
  <si>
    <t>23－2</t>
    <phoneticPr fontId="5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</si>
  <si>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6"/>
  </si>
  <si>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56"/>
  </si>
  <si>
    <t>通所リハビリテーション</t>
    <rPh sb="0" eb="2">
      <t>ツウショ</t>
    </rPh>
    <phoneticPr fontId="56"/>
  </si>
  <si>
    <t>看護体制加算に係る届出書（短期入所生活介護事業所）</t>
    <rPh sb="0" eb="2">
      <t>カンゴ</t>
    </rPh>
    <rPh sb="2" eb="4">
      <t>タイセイ</t>
    </rPh>
    <rPh sb="4" eb="6">
      <t>カサン</t>
    </rPh>
    <rPh sb="7" eb="8">
      <t>カカ</t>
    </rPh>
    <rPh sb="9" eb="12">
      <t>トドケデショ</t>
    </rPh>
    <phoneticPr fontId="56"/>
  </si>
  <si>
    <t>短期入所生活介護</t>
    <phoneticPr fontId="56"/>
  </si>
  <si>
    <t>25－2</t>
    <phoneticPr fontId="56"/>
  </si>
  <si>
    <t>看護体制加算に係る届出書</t>
    <rPh sb="0" eb="2">
      <t>カンゴ</t>
    </rPh>
    <rPh sb="2" eb="4">
      <t>タイセイ</t>
    </rPh>
    <rPh sb="4" eb="6">
      <t>カサン</t>
    </rPh>
    <rPh sb="7" eb="8">
      <t>カカ</t>
    </rPh>
    <rPh sb="9" eb="12">
      <t>トドケデショ</t>
    </rPh>
    <phoneticPr fontId="56"/>
  </si>
  <si>
    <t>介護老人福祉施設（地域密着型含む）</t>
    <rPh sb="0" eb="4">
      <t>カイゴロウジン</t>
    </rPh>
    <rPh sb="4" eb="8">
      <t>フクシシセツ</t>
    </rPh>
    <rPh sb="14" eb="15">
      <t>フク</t>
    </rPh>
    <phoneticPr fontId="56"/>
  </si>
  <si>
    <t>医療連携強化加算に係る届出書（短期入所生活介護事業所）</t>
    <rPh sb="0" eb="2">
      <t>イリョウ</t>
    </rPh>
    <rPh sb="2" eb="4">
      <t>レンケイ</t>
    </rPh>
    <rPh sb="4" eb="6">
      <t>キョウカ</t>
    </rPh>
    <rPh sb="6" eb="8">
      <t>カサン</t>
    </rPh>
    <rPh sb="9" eb="10">
      <t>カカ</t>
    </rPh>
    <rPh sb="11" eb="14">
      <t>トドケデショ</t>
    </rPh>
    <rPh sb="23" eb="26">
      <t>ジギョウショ</t>
    </rPh>
    <phoneticPr fontId="5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</si>
  <si>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6"/>
  </si>
  <si>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56"/>
  </si>
  <si>
    <t>（介護予防）短期入所生活介護
（介護予防）短期入所療養介護
（介護予防）特定施設入居者生活介護
（介護予防）小規模多機能型居宅介護
（介護予防）認知症対応型共同生活介護
地域密着型特定施設入居者生活介護
看護小規模多機能型居宅介護
介護老人福祉施設（地域密着型含む）
介護老人保健施設
介護医療院</t>
    <rPh sb="49" eb="53">
      <t>カイゴヨボウ</t>
    </rPh>
    <rPh sb="54" eb="57">
      <t>ショウキボ</t>
    </rPh>
    <rPh sb="57" eb="60">
      <t>タキノウ</t>
    </rPh>
    <rPh sb="60" eb="61">
      <t>カタ</t>
    </rPh>
    <rPh sb="61" eb="63">
      <t>キョタク</t>
    </rPh>
    <rPh sb="63" eb="65">
      <t>カイゴ</t>
    </rPh>
    <rPh sb="102" eb="107">
      <t>カンゴショウキボ</t>
    </rPh>
    <rPh sb="107" eb="110">
      <t>タキノウ</t>
    </rPh>
    <rPh sb="110" eb="111">
      <t>カタ</t>
    </rPh>
    <rPh sb="111" eb="113">
      <t>キョタク</t>
    </rPh>
    <rPh sb="113" eb="115">
      <t>カイゴ</t>
    </rPh>
    <rPh sb="125" eb="127">
      <t>チイキ</t>
    </rPh>
    <rPh sb="127" eb="129">
      <t>ミッチャク</t>
    </rPh>
    <rPh sb="129" eb="130">
      <t>カタ</t>
    </rPh>
    <rPh sb="130" eb="131">
      <t>フク</t>
    </rPh>
    <phoneticPr fontId="56"/>
  </si>
  <si>
    <t>介護老人保健施設（基本型・在宅強化型）の基本施設サービス費及び在宅復帰・在宅療養支援機能加算に係る届出書</t>
    <rPh sb="0" eb="8">
      <t>カイゴロウジンホケンシセツ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56"/>
  </si>
  <si>
    <t>介護老人保健施設</t>
    <rPh sb="0" eb="4">
      <t>カイゴロウジン</t>
    </rPh>
    <rPh sb="4" eb="6">
      <t>ホケン</t>
    </rPh>
    <rPh sb="6" eb="8">
      <t>シセツ</t>
    </rPh>
    <phoneticPr fontId="56"/>
  </si>
  <si>
    <t>29－2</t>
    <phoneticPr fontId="56"/>
  </si>
  <si>
    <t>29－3</t>
    <phoneticPr fontId="56"/>
  </si>
  <si>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4">
      <t>トドケデショ</t>
    </rPh>
    <phoneticPr fontId="56"/>
  </si>
  <si>
    <t>29－4</t>
    <phoneticPr fontId="56"/>
  </si>
  <si>
    <t>病院又は診療所における短期入所療養介護（療養機能強化型）の基本施設サービス費に係る届出書</t>
    <rPh sb="0" eb="2">
      <t>ビョウイン</t>
    </rPh>
    <rPh sb="2" eb="3">
      <t>マタ</t>
    </rPh>
    <rPh sb="4" eb="7">
      <t>シンリョウジョ</t>
    </rPh>
    <rPh sb="11" eb="13">
      <t>タンキ</t>
    </rPh>
    <rPh sb="13" eb="15">
      <t>ニュウショ</t>
    </rPh>
    <rPh sb="15" eb="17">
      <t>リョウヨウ</t>
    </rPh>
    <rPh sb="17" eb="19">
      <t>カイゴ</t>
    </rPh>
    <rPh sb="20" eb="22">
      <t>リョウヨウ</t>
    </rPh>
    <rPh sb="22" eb="24">
      <t>キノウ</t>
    </rPh>
    <rPh sb="24" eb="26">
      <t>キョウカ</t>
    </rPh>
    <rPh sb="26" eb="27">
      <t>ガタ</t>
    </rPh>
    <rPh sb="29" eb="31">
      <t>キホン</t>
    </rPh>
    <rPh sb="31" eb="33">
      <t>シセツ</t>
    </rPh>
    <rPh sb="37" eb="38">
      <t>ヒ</t>
    </rPh>
    <rPh sb="39" eb="40">
      <t>カカ</t>
    </rPh>
    <rPh sb="41" eb="44">
      <t>トドケデショ</t>
    </rPh>
    <phoneticPr fontId="56"/>
  </si>
  <si>
    <t>短期入所療養介護</t>
    <rPh sb="0" eb="4">
      <t>タンキニュウショ</t>
    </rPh>
    <rPh sb="4" eb="8">
      <t>リョウヨウカイゴ</t>
    </rPh>
    <phoneticPr fontId="56"/>
  </si>
  <si>
    <t>介護医療院（Ⅰ型）の基本施設サービス費に係る届出書</t>
    <rPh sb="0" eb="2">
      <t>カイゴ</t>
    </rPh>
    <rPh sb="2" eb="4">
      <t>イリョウ</t>
    </rPh>
    <rPh sb="4" eb="5">
      <t>イン</t>
    </rPh>
    <rPh sb="7" eb="8">
      <t>ガタ</t>
    </rPh>
    <rPh sb="10" eb="12">
      <t>キホン</t>
    </rPh>
    <rPh sb="12" eb="14">
      <t>シセツ</t>
    </rPh>
    <rPh sb="18" eb="19">
      <t>ヒ</t>
    </rPh>
    <rPh sb="20" eb="21">
      <t>カカ</t>
    </rPh>
    <rPh sb="22" eb="25">
      <t>トドケデショ</t>
    </rPh>
    <phoneticPr fontId="56"/>
  </si>
  <si>
    <t>介護医療院</t>
    <rPh sb="0" eb="5">
      <t>カイゴイリョウイン</t>
    </rPh>
    <phoneticPr fontId="56"/>
  </si>
  <si>
    <t>30－2</t>
    <phoneticPr fontId="56"/>
  </si>
  <si>
    <t>介護医療院（Ⅱ型）の基本施設サービス費に係る届出書</t>
    <rPh sb="0" eb="2">
      <t>カイゴ</t>
    </rPh>
    <rPh sb="2" eb="4">
      <t>イリョウ</t>
    </rPh>
    <rPh sb="4" eb="5">
      <t>イン</t>
    </rPh>
    <rPh sb="7" eb="8">
      <t>ガタ</t>
    </rPh>
    <rPh sb="10" eb="12">
      <t>キホン</t>
    </rPh>
    <rPh sb="12" eb="14">
      <t>シセツ</t>
    </rPh>
    <rPh sb="18" eb="19">
      <t>ヒ</t>
    </rPh>
    <rPh sb="20" eb="21">
      <t>カカ</t>
    </rPh>
    <rPh sb="22" eb="25">
      <t>トドケデショ</t>
    </rPh>
    <phoneticPr fontId="56"/>
  </si>
  <si>
    <t>介護医療院における重度認知症疾患療養体制加算に係る届出書</t>
    <rPh sb="0" eb="2">
      <t>カイゴ</t>
    </rPh>
    <rPh sb="2" eb="4">
      <t>イリョウ</t>
    </rPh>
    <rPh sb="4" eb="5">
      <t>イン</t>
    </rPh>
    <rPh sb="9" eb="11">
      <t>ジュウド</t>
    </rPh>
    <rPh sb="11" eb="14">
      <t>ニンチショウ</t>
    </rPh>
    <rPh sb="14" eb="16">
      <t>シッカン</t>
    </rPh>
    <rPh sb="16" eb="18">
      <t>リョウヨウ</t>
    </rPh>
    <rPh sb="18" eb="20">
      <t>タイセイ</t>
    </rPh>
    <rPh sb="20" eb="22">
      <t>カサン</t>
    </rPh>
    <rPh sb="23" eb="24">
      <t>カカ</t>
    </rPh>
    <rPh sb="25" eb="28">
      <t>トドケデショ</t>
    </rPh>
    <phoneticPr fontId="56"/>
  </si>
  <si>
    <t>入居継続支援加算に係る届出書</t>
    <rPh sb="0" eb="2">
      <t>ニュウキョ</t>
    </rPh>
    <rPh sb="2" eb="4">
      <t>ケイゾク</t>
    </rPh>
    <rPh sb="4" eb="6">
      <t>シエン</t>
    </rPh>
    <rPh sb="6" eb="8">
      <t>カサン</t>
    </rPh>
    <rPh sb="9" eb="10">
      <t>カカ</t>
    </rPh>
    <rPh sb="11" eb="14">
      <t>トドケデショ</t>
    </rPh>
    <phoneticPr fontId="56"/>
  </si>
  <si>
    <t>特定施設入居者生活介護（地域密着型含む）</t>
    <rPh sb="0" eb="11">
      <t>トクテイシセツニュウキョシャセイカツカイゴ</t>
    </rPh>
    <rPh sb="12" eb="14">
      <t>チイキ</t>
    </rPh>
    <rPh sb="14" eb="16">
      <t>ミッチャク</t>
    </rPh>
    <rPh sb="16" eb="17">
      <t>カタ</t>
    </rPh>
    <rPh sb="17" eb="18">
      <t>フク</t>
    </rPh>
    <phoneticPr fontId="56"/>
  </si>
  <si>
    <t>32－2</t>
    <phoneticPr fontId="56"/>
  </si>
  <si>
    <t>テクノロジーの導入による入居継続支援加算に関する届出書</t>
    <rPh sb="7" eb="9">
      <t>ドウニュウ</t>
    </rPh>
    <rPh sb="12" eb="18">
      <t>ニュウキョケイゾクシエン</t>
    </rPh>
    <rPh sb="18" eb="20">
      <t>カサン</t>
    </rPh>
    <rPh sb="21" eb="22">
      <t>カン</t>
    </rPh>
    <rPh sb="24" eb="27">
      <t>トドケデショ</t>
    </rPh>
    <phoneticPr fontId="56"/>
  </si>
  <si>
    <t>夜間看護体制加算に係る届出書</t>
    <rPh sb="0" eb="2">
      <t>ヤカン</t>
    </rPh>
    <rPh sb="2" eb="8">
      <t>カンゴタイセイカサン</t>
    </rPh>
    <rPh sb="9" eb="10">
      <t>カカ</t>
    </rPh>
    <rPh sb="11" eb="14">
      <t>トドケデショ</t>
    </rPh>
    <phoneticPr fontId="56"/>
  </si>
  <si>
    <t>看取り介護体制に係る届出書</t>
    <rPh sb="0" eb="2">
      <t>ミト</t>
    </rPh>
    <rPh sb="3" eb="5">
      <t>カイゴ</t>
    </rPh>
    <rPh sb="5" eb="7">
      <t>タイセイ</t>
    </rPh>
    <rPh sb="8" eb="9">
      <t>カカ</t>
    </rPh>
    <rPh sb="10" eb="13">
      <t>トドケデショ</t>
    </rPh>
    <phoneticPr fontId="56"/>
  </si>
  <si>
    <t>34－2</t>
    <phoneticPr fontId="56"/>
  </si>
  <si>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6"/>
  </si>
  <si>
    <t>（介護予防）特定施設入居者生活介護
地域密着型特定施設入居者生活介護
（介護予防）認知症対応型共同生活介護
介護老人福祉施設（地域密着型含む）
介護老人保健施設
介護医療院</t>
    <rPh sb="1" eb="5">
      <t>カイゴヨボウ</t>
    </rPh>
    <rPh sb="6" eb="17">
      <t>トクテイシセツニュウキョシャセイカツカイゴ</t>
    </rPh>
    <rPh sb="54" eb="58">
      <t>カイゴロウジン</t>
    </rPh>
    <rPh sb="58" eb="62">
      <t>フクシシセツ</t>
    </rPh>
    <rPh sb="63" eb="65">
      <t>チイキ</t>
    </rPh>
    <rPh sb="65" eb="67">
      <t>ミッチャク</t>
    </rPh>
    <rPh sb="67" eb="68">
      <t>カタ</t>
    </rPh>
    <rPh sb="68" eb="69">
      <t>フク</t>
    </rPh>
    <rPh sb="72" eb="76">
      <t>カイゴロウジン</t>
    </rPh>
    <rPh sb="76" eb="78">
      <t>ホケン</t>
    </rPh>
    <rPh sb="78" eb="80">
      <t>シセツ</t>
    </rPh>
    <rPh sb="81" eb="86">
      <t>カイゴイリョウイン</t>
    </rPh>
    <phoneticPr fontId="56"/>
  </si>
  <si>
    <t>特定事業所加算（Ⅰ）～（Ⅲ）・特定事業所医療介護連携加算・ターミナルケアマネジメント加算に係る届出書（居宅介護支援事業所）</t>
    <rPh sb="0" eb="2">
      <t>トクテイ</t>
    </rPh>
    <rPh sb="2" eb="5">
      <t>ジギョウショ</t>
    </rPh>
    <rPh sb="5" eb="7">
      <t>カサン</t>
    </rPh>
    <rPh sb="15" eb="20">
      <t>トクテイジギョスヨ</t>
    </rPh>
    <rPh sb="20" eb="22">
      <t>イリョウ</t>
    </rPh>
    <rPh sb="22" eb="24">
      <t>カイゴ</t>
    </rPh>
    <rPh sb="24" eb="26">
      <t>レンケイ</t>
    </rPh>
    <rPh sb="26" eb="28">
      <t>カサン</t>
    </rPh>
    <rPh sb="42" eb="44">
      <t>カサン</t>
    </rPh>
    <rPh sb="45" eb="46">
      <t>カカ</t>
    </rPh>
    <rPh sb="47" eb="50">
      <t>トドケデショ</t>
    </rPh>
    <rPh sb="57" eb="60">
      <t>ジギョウショ</t>
    </rPh>
    <phoneticPr fontId="56"/>
  </si>
  <si>
    <t>居宅介護支援</t>
    <phoneticPr fontId="56"/>
  </si>
  <si>
    <t>36－2</t>
    <phoneticPr fontId="56"/>
  </si>
  <si>
    <t>特定事業所加算（A）に係る届出書（居宅介護支援事業所）</t>
    <rPh sb="0" eb="2">
      <t>トクテイ</t>
    </rPh>
    <rPh sb="2" eb="5">
      <t>ジギョウショ</t>
    </rPh>
    <rPh sb="5" eb="7">
      <t>カサン</t>
    </rPh>
    <rPh sb="11" eb="12">
      <t>カカ</t>
    </rPh>
    <rPh sb="13" eb="16">
      <t>トドケデショ</t>
    </rPh>
    <phoneticPr fontId="56"/>
  </si>
  <si>
    <t>日常生活継続支援加算に関する届出書</t>
    <rPh sb="0" eb="2">
      <t>ニチジョウ</t>
    </rPh>
    <rPh sb="2" eb="4">
      <t>セイカツ</t>
    </rPh>
    <rPh sb="4" eb="6">
      <t>ケイゾク</t>
    </rPh>
    <rPh sb="6" eb="8">
      <t>シエン</t>
    </rPh>
    <rPh sb="8" eb="10">
      <t>カサン</t>
    </rPh>
    <rPh sb="11" eb="12">
      <t>カン</t>
    </rPh>
    <rPh sb="14" eb="17">
      <t>トドケデショ</t>
    </rPh>
    <phoneticPr fontId="56"/>
  </si>
  <si>
    <t>介護老人福祉施設（地域密着型含む）</t>
    <rPh sb="14" eb="15">
      <t>フク</t>
    </rPh>
    <phoneticPr fontId="56"/>
  </si>
  <si>
    <t>37－2</t>
    <phoneticPr fontId="5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</si>
  <si>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6"/>
  </si>
  <si>
    <t>栄養マネジメント体制に関する届出書</t>
    <rPh sb="0" eb="2">
      <t>エイヨウ</t>
    </rPh>
    <rPh sb="8" eb="10">
      <t>タイセイ</t>
    </rPh>
    <rPh sb="11" eb="12">
      <t>カン</t>
    </rPh>
    <rPh sb="14" eb="17">
      <t>トドケデショ</t>
    </rPh>
    <phoneticPr fontId="56"/>
  </si>
  <si>
    <t>介護老人福祉施設（地域密着型含む）
介護老人保健施設
介護医療院</t>
    <rPh sb="14" eb="15">
      <t>フク</t>
    </rPh>
    <rPh sb="18" eb="22">
      <t>カイゴロウジン</t>
    </rPh>
    <rPh sb="22" eb="24">
      <t>ホケン</t>
    </rPh>
    <rPh sb="24" eb="26">
      <t>シセツ</t>
    </rPh>
    <rPh sb="27" eb="32">
      <t>カイゴイリョウイン</t>
    </rPh>
    <phoneticPr fontId="56"/>
  </si>
  <si>
    <t>配置医師緊急時対応加算に係る届出書</t>
    <rPh sb="0" eb="2">
      <t>ハイチ</t>
    </rPh>
    <rPh sb="2" eb="4">
      <t>イシ</t>
    </rPh>
    <rPh sb="4" eb="6">
      <t>キンキュウ</t>
    </rPh>
    <rPh sb="6" eb="7">
      <t>ジ</t>
    </rPh>
    <rPh sb="7" eb="9">
      <t>タイオウ</t>
    </rPh>
    <rPh sb="9" eb="11">
      <t>カサン</t>
    </rPh>
    <rPh sb="12" eb="13">
      <t>カカ</t>
    </rPh>
    <rPh sb="14" eb="17">
      <t>トドケデショ</t>
    </rPh>
    <phoneticPr fontId="56"/>
  </si>
  <si>
    <t>認知症チームケア推進加算に係る届出書</t>
    <rPh sb="0" eb="3">
      <t>ニンチショウ</t>
    </rPh>
    <rPh sb="8" eb="10">
      <t>スイシン</t>
    </rPh>
    <rPh sb="10" eb="12">
      <t>カサン</t>
    </rPh>
    <rPh sb="13" eb="14">
      <t>カカ</t>
    </rPh>
    <rPh sb="15" eb="18">
      <t>トドケデショ</t>
    </rPh>
    <phoneticPr fontId="56"/>
  </si>
  <si>
    <t>（介護予防）認知症対応型共同生活介護
介護老人福祉施設（地域密着型含む）
介護老人保健施設
介護医療院</t>
    <rPh sb="1" eb="5">
      <t>カイゴヨボウ</t>
    </rPh>
    <rPh sb="6" eb="9">
      <t>ニンチショウ</t>
    </rPh>
    <rPh sb="9" eb="11">
      <t>タイオウ</t>
    </rPh>
    <rPh sb="11" eb="12">
      <t>カタ</t>
    </rPh>
    <rPh sb="12" eb="16">
      <t>キョウドウセイカツ</t>
    </rPh>
    <rPh sb="16" eb="18">
      <t>カイゴ</t>
    </rPh>
    <rPh sb="33" eb="34">
      <t>フク</t>
    </rPh>
    <rPh sb="37" eb="41">
      <t>カイゴロウジン</t>
    </rPh>
    <rPh sb="41" eb="43">
      <t>ホケン</t>
    </rPh>
    <rPh sb="43" eb="45">
      <t>シセツ</t>
    </rPh>
    <rPh sb="46" eb="51">
      <t>カイゴイリョウイン</t>
    </rPh>
    <phoneticPr fontId="56"/>
  </si>
  <si>
    <t>褥瘡マネジメント加算に関する届出書</t>
    <rPh sb="0" eb="2">
      <t>ジョクソウ</t>
    </rPh>
    <rPh sb="8" eb="10">
      <t>カサン</t>
    </rPh>
    <rPh sb="11" eb="12">
      <t>カン</t>
    </rPh>
    <rPh sb="14" eb="17">
      <t>トドケデショ</t>
    </rPh>
    <phoneticPr fontId="56"/>
  </si>
  <si>
    <t>介護老人福祉施設（地域密着型含む）
介護老人保健施設
看護小規模多機能型居宅介護</t>
    <rPh sb="14" eb="15">
      <t>フク</t>
    </rPh>
    <rPh sb="18" eb="22">
      <t>カイゴロウジン</t>
    </rPh>
    <rPh sb="22" eb="24">
      <t>ホケン</t>
    </rPh>
    <rPh sb="24" eb="26">
      <t>シセツ</t>
    </rPh>
    <rPh sb="27" eb="40">
      <t>カンゴショウキボタキノウカタキョタクカイゴ</t>
    </rPh>
    <phoneticPr fontId="5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</si>
  <si>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6"/>
  </si>
  <si>
    <t>定期巡回・随時対応型訪問介護看護
（介護予防）小規模多機能型居宅介護
看護小規模多機能型居宅介護</t>
    <rPh sb="0" eb="4">
      <t>テイキジュンカイ</t>
    </rPh>
    <rPh sb="5" eb="14">
      <t>ズイジタイオウカタホウモンカイゴ</t>
    </rPh>
    <rPh sb="14" eb="16">
      <t>カンゴ</t>
    </rPh>
    <rPh sb="18" eb="22">
      <t>カイゴヨボウ</t>
    </rPh>
    <rPh sb="23" eb="26">
      <t>ショウキボ</t>
    </rPh>
    <rPh sb="26" eb="29">
      <t>タキノウ</t>
    </rPh>
    <rPh sb="29" eb="30">
      <t>カタ</t>
    </rPh>
    <rPh sb="30" eb="32">
      <t>キョタク</t>
    </rPh>
    <rPh sb="32" eb="34">
      <t>カイゴ</t>
    </rPh>
    <rPh sb="35" eb="40">
      <t>カンゴショウキボ</t>
    </rPh>
    <rPh sb="40" eb="43">
      <t>タキノウ</t>
    </rPh>
    <rPh sb="43" eb="44">
      <t>カタ</t>
    </rPh>
    <rPh sb="44" eb="46">
      <t>キョタク</t>
    </rPh>
    <rPh sb="46" eb="48">
      <t>カイゴ</t>
    </rPh>
    <phoneticPr fontId="5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</si>
  <si>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26" eb="29">
      <t>ジギョウショ</t>
    </rPh>
    <phoneticPr fontId="56"/>
  </si>
  <si>
    <t>夜間対応型訪問介護</t>
    <phoneticPr fontId="56"/>
  </si>
  <si>
    <t>認知症加算（Ⅰ）・（Ⅱ）に係る届出書（小規模多機能型居宅介護、看護小規模多機能型居宅介護）</t>
    <rPh sb="0" eb="3">
      <t>ニンチショウ</t>
    </rPh>
    <rPh sb="3" eb="5">
      <t>カサン</t>
    </rPh>
    <rPh sb="13" eb="14">
      <t>カカ</t>
    </rPh>
    <rPh sb="15" eb="18">
      <t>トドケデショ</t>
    </rPh>
    <phoneticPr fontId="56"/>
  </si>
  <si>
    <t>小規模多機能型居宅介護
看護小規模多機能型居宅介護</t>
    <rPh sb="0" eb="3">
      <t>ショウキボ</t>
    </rPh>
    <rPh sb="3" eb="6">
      <t>タキノウ</t>
    </rPh>
    <rPh sb="6" eb="7">
      <t>カタ</t>
    </rPh>
    <rPh sb="7" eb="9">
      <t>キョタク</t>
    </rPh>
    <rPh sb="9" eb="11">
      <t>カイゴ</t>
    </rPh>
    <rPh sb="12" eb="14">
      <t>カンゴ</t>
    </rPh>
    <rPh sb="14" eb="17">
      <t>ショウキボ</t>
    </rPh>
    <rPh sb="17" eb="20">
      <t>タキノウ</t>
    </rPh>
    <rPh sb="20" eb="21">
      <t>カタ</t>
    </rPh>
    <rPh sb="21" eb="23">
      <t>キョタク</t>
    </rPh>
    <rPh sb="23" eb="25">
      <t>カイゴ</t>
    </rPh>
    <phoneticPr fontId="56"/>
  </si>
  <si>
    <t>訪問体制強化加算に係る届出書</t>
    <rPh sb="0" eb="2">
      <t>ホウモン</t>
    </rPh>
    <rPh sb="2" eb="4">
      <t>タイセイ</t>
    </rPh>
    <rPh sb="4" eb="6">
      <t>キョウカ</t>
    </rPh>
    <rPh sb="6" eb="8">
      <t>カサン</t>
    </rPh>
    <rPh sb="9" eb="10">
      <t>カカ</t>
    </rPh>
    <rPh sb="11" eb="14">
      <t>トドケデショ</t>
    </rPh>
    <phoneticPr fontId="5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</si>
  <si>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33" eb="36">
      <t>ジギョウショ</t>
    </rPh>
    <phoneticPr fontId="56"/>
  </si>
  <si>
    <t>（介護予防）認知症対応型共同生活介護</t>
    <phoneticPr fontId="56"/>
  </si>
  <si>
    <t>看取り介護加算に係る届出書（認知症対応型共同生活介護事業所）</t>
    <rPh sb="0" eb="2">
      <t>ミト</t>
    </rPh>
    <rPh sb="3" eb="5">
      <t>カイゴ</t>
    </rPh>
    <rPh sb="5" eb="7">
      <t>カサン</t>
    </rPh>
    <rPh sb="8" eb="9">
      <t>カカ</t>
    </rPh>
    <rPh sb="10" eb="13">
      <t>トドケデショ</t>
    </rPh>
    <rPh sb="26" eb="29">
      <t>ジギョウショ</t>
    </rPh>
    <phoneticPr fontId="56"/>
  </si>
  <si>
    <t>認知症対応型共同生活介護</t>
    <phoneticPr fontId="56"/>
  </si>
  <si>
    <t>医療連携強化加算（Ⅰ）に係る届出書（認知症対応型共同生活介護事業所）</t>
    <rPh sb="0" eb="2">
      <t>イリョウ</t>
    </rPh>
    <rPh sb="2" eb="4">
      <t>レンケイ</t>
    </rPh>
    <rPh sb="4" eb="6">
      <t>キョウカ</t>
    </rPh>
    <rPh sb="6" eb="8">
      <t>カサン</t>
    </rPh>
    <rPh sb="12" eb="13">
      <t>カカ</t>
    </rPh>
    <rPh sb="14" eb="17">
      <t>トドケデショ</t>
    </rPh>
    <phoneticPr fontId="56"/>
  </si>
  <si>
    <t>48－2</t>
    <phoneticPr fontId="56"/>
  </si>
  <si>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phoneticPr fontId="56"/>
  </si>
  <si>
    <t>看護体制及びサテライト体制に係る届出書（看護小規模多機能型居宅介護事業所）</t>
    <rPh sb="0" eb="2">
      <t>カンゴ</t>
    </rPh>
    <rPh sb="2" eb="4">
      <t>タイセイ</t>
    </rPh>
    <rPh sb="4" eb="5">
      <t>オヨ</t>
    </rPh>
    <rPh sb="11" eb="13">
      <t>タイセイ</t>
    </rPh>
    <rPh sb="14" eb="15">
      <t>カカ</t>
    </rPh>
    <rPh sb="16" eb="19">
      <t>トドケデショ</t>
    </rPh>
    <rPh sb="33" eb="36">
      <t>ジギョウショ</t>
    </rPh>
    <phoneticPr fontId="56"/>
  </si>
  <si>
    <t>看護小規模多機能型居宅介護</t>
    <phoneticPr fontId="5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</si>
  <si>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6"/>
  </si>
  <si>
    <t>第１号訪問型・通所型サービス</t>
    <rPh sb="0" eb="1">
      <t>ダイ</t>
    </rPh>
    <rPh sb="2" eb="3">
      <t>ゴウ</t>
    </rPh>
    <rPh sb="3" eb="5">
      <t>ホウモン</t>
    </rPh>
    <rPh sb="5" eb="6">
      <t>カタ</t>
    </rPh>
    <rPh sb="7" eb="9">
      <t>ツウショ</t>
    </rPh>
    <rPh sb="9" eb="10">
      <t>カタ</t>
    </rPh>
    <phoneticPr fontId="56"/>
  </si>
  <si>
    <t>各加算ごとの届出書一覧（別紙5～51）</t>
    <rPh sb="0" eb="1">
      <t>カク</t>
    </rPh>
    <rPh sb="1" eb="3">
      <t>カサン</t>
    </rPh>
    <rPh sb="6" eb="9">
      <t>トドケデショ</t>
    </rPh>
    <rPh sb="9" eb="11">
      <t>イチラン</t>
    </rPh>
    <rPh sb="12" eb="14">
      <t>ベッシ</t>
    </rPh>
    <phoneticPr fontId="56"/>
  </si>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</sst>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lt;=999]000;[&lt;=9999]000\-00;000\-0000"/>
  </numFmts>
  <fonts count="5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2"/>
      <scheme val="minor"/>
    </font>
    <font>
      <sz val="16"/>
      <color theme="1"/>
      <name val="ＭＳ ゴシック"/>
      <family val="3"/>
      <charset val="128"/>
    </font>
    <font>
      <sz val="6"/>
      <name val="ＭＳ Ｐゴシック"/>
      <family val="3"/>
      <charset val="128"/>
      <scheme val="minor"/>
    </font>
    <font>
      <sz val="11"/>
      <color theme="1"/>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8"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xf numFmtId="0" fontId="40" fillId="33" borderId="0" applyNumberFormat="0" applyBorder="0" applyAlignment="0" applyProtection="0">
      <alignment vertical="center"/>
    </xf>
    <xf numFmtId="0" fontId="54" fillId="0" borderId="0"/>
  </cellStyleXfs>
  <cellXfs count="12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vertical="center" wrapText="1"/>
    </xf>
    <xf numFmtId="0" fontId="2" fillId="0" borderId="27" xfId="0" applyFont="1" applyBorder="1"/>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2"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6" xfId="0" applyFont="1" applyBorder="1" applyAlignment="1">
      <alignment horizontal="center" vertical="center"/>
    </xf>
    <xf numFmtId="0" fontId="4" fillId="0" borderId="0" xfId="0" applyFont="1" applyAlignment="1">
      <alignment horizontal="left" vertical="center" wrapText="1" indent="1"/>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left" vertical="center"/>
    </xf>
    <xf numFmtId="0" fontId="4" fillId="0" borderId="40" xfId="0" applyFont="1" applyBorder="1" applyAlignment="1">
      <alignment horizontal="center" vertical="center"/>
    </xf>
    <xf numFmtId="0" fontId="2" fillId="0" borderId="40"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4"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4" fillId="0" borderId="0" xfId="0" applyFont="1" applyAlignment="1">
      <alignment vertical="center"/>
    </xf>
    <xf numFmtId="0" fontId="6" fillId="0" borderId="15" xfId="0" applyFont="1" applyBorder="1" applyAlignment="1">
      <alignment horizontal="left" vertical="center"/>
    </xf>
    <xf numFmtId="0" fontId="14" fillId="0" borderId="0" xfId="0" applyFont="1" applyAlignment="1">
      <alignment horizontal="left" vertical="top"/>
    </xf>
    <xf numFmtId="0" fontId="2" fillId="0" borderId="4" xfId="0" applyFont="1" applyBorder="1" applyAlignment="1">
      <alignment horizontal="righ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46" applyFont="1" applyBorder="1" applyAlignment="1">
      <alignment horizontal="center" vertical="center"/>
    </xf>
    <xf numFmtId="0" fontId="2" fillId="0" borderId="45" xfId="0" quotePrefix="1"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4" fillId="0" borderId="0" xfId="0" applyFont="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6" xfId="0" quotePrefix="1" applyFont="1" applyBorder="1" applyAlignment="1">
      <alignment horizontal="center" vertical="center"/>
    </xf>
    <xf numFmtId="0" fontId="13" fillId="0" borderId="0" xfId="0" quotePrefix="1" applyFont="1" applyAlignment="1">
      <alignment horizontal="center"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6" xfId="0" applyFont="1" applyBorder="1" applyAlignment="1">
      <alignment horizontal="left" vertical="center"/>
    </xf>
    <xf numFmtId="0" fontId="2" fillId="0" borderId="44" xfId="0" applyFont="1" applyBorder="1" applyAlignment="1">
      <alignment horizontal="left" vertical="center"/>
    </xf>
    <xf numFmtId="0" fontId="2" fillId="0" borderId="49"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3"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1" xfId="0" applyFont="1" applyBorder="1" applyAlignment="1">
      <alignment horizontal="center" vertical="top"/>
    </xf>
    <xf numFmtId="0" fontId="7" fillId="0" borderId="35" xfId="0" applyFont="1" applyBorder="1" applyAlignment="1">
      <alignment horizontal="left" vertical="top"/>
    </xf>
    <xf numFmtId="0" fontId="2" fillId="0" borderId="33"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42" fillId="0" borderId="0" xfId="50" applyFont="1">
      <alignment vertical="center"/>
    </xf>
    <xf numFmtId="0" fontId="42" fillId="0" borderId="0" xfId="50" applyFont="1" applyAlignment="1">
      <alignment horizontal="right" vertical="center"/>
    </xf>
    <xf numFmtId="0" fontId="42" fillId="0" borderId="0" xfId="50" applyFont="1" applyAlignment="1">
      <alignment horizontal="center" vertical="center"/>
    </xf>
    <xf numFmtId="0" fontId="43" fillId="34" borderId="7" xfId="50" applyFont="1" applyFill="1" applyBorder="1" applyAlignment="1">
      <alignment horizontal="center" vertical="center" wrapText="1"/>
    </xf>
    <xf numFmtId="0" fontId="42" fillId="34" borderId="7" xfId="50" applyFont="1" applyFill="1" applyBorder="1" applyAlignment="1">
      <alignment horizontal="center" vertical="center"/>
    </xf>
    <xf numFmtId="0" fontId="42" fillId="0" borderId="0" xfId="50" applyFont="1" applyAlignment="1">
      <alignment horizontal="center" vertical="center" wrapText="1"/>
    </xf>
    <xf numFmtId="0" fontId="43" fillId="0" borderId="0" xfId="50" applyFont="1" applyAlignment="1">
      <alignment horizontal="center" vertical="center" wrapText="1"/>
    </xf>
    <xf numFmtId="177" fontId="41" fillId="34" borderId="0" xfId="30" applyNumberFormat="1" applyFont="1" applyFill="1" applyBorder="1" applyAlignment="1">
      <alignment horizontal="center" vertical="center"/>
    </xf>
    <xf numFmtId="0" fontId="42" fillId="34" borderId="0" xfId="50" applyFont="1" applyFill="1" applyAlignment="1">
      <alignment horizontal="center" vertical="center"/>
    </xf>
    <xf numFmtId="0" fontId="42" fillId="0" borderId="8" xfId="50" applyFont="1" applyBorder="1">
      <alignment vertical="center"/>
    </xf>
    <xf numFmtId="176" fontId="42" fillId="0" borderId="0" xfId="50" applyNumberFormat="1" applyFont="1" applyAlignment="1">
      <alignment horizontal="center" vertical="center"/>
    </xf>
    <xf numFmtId="0" fontId="42" fillId="0" borderId="35"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3" xfId="0" applyFont="1" applyBorder="1" applyAlignment="1">
      <alignment horizontal="center" vertical="center"/>
    </xf>
    <xf numFmtId="0" fontId="22"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3" fillId="0" borderId="0" xfId="0" applyFont="1" applyAlignment="1">
      <alignment horizontal="left"/>
    </xf>
    <xf numFmtId="0" fontId="13"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2" fillId="0" borderId="17" xfId="0" applyFont="1" applyBorder="1" applyAlignment="1">
      <alignment vertical="center"/>
    </xf>
    <xf numFmtId="0" fontId="42" fillId="0" borderId="16"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vertical="center" wrapText="1"/>
    </xf>
    <xf numFmtId="0" fontId="41" fillId="0" borderId="0" xfId="0" applyFont="1" applyAlignment="1">
      <alignment horizontal="left" vertical="center"/>
    </xf>
    <xf numFmtId="0" fontId="42" fillId="35" borderId="0" xfId="50" applyFont="1" applyFill="1" applyAlignment="1">
      <alignment horizontal="center" vertical="center"/>
    </xf>
    <xf numFmtId="0" fontId="42"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2" xfId="50" applyFont="1" applyFill="1" applyBorder="1" applyAlignment="1">
      <alignment vertical="center" shrinkToFit="1"/>
    </xf>
    <xf numFmtId="0" fontId="2" fillId="0" borderId="0" xfId="50" applyFont="1" applyAlignment="1">
      <alignment horizontal="center" vertical="center" wrapText="1"/>
    </xf>
    <xf numFmtId="177" fontId="12" fillId="34" borderId="0" xfId="30" applyNumberFormat="1" applyFont="1" applyFill="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2"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center" vertical="center"/>
    </xf>
    <xf numFmtId="0" fontId="28"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8" xfId="0" quotePrefix="1" applyFont="1" applyBorder="1" applyAlignment="1">
      <alignment horizontal="center" vertical="center"/>
    </xf>
    <xf numFmtId="0" fontId="4" fillId="0" borderId="0" xfId="0" applyFont="1" applyAlignment="1">
      <alignment horizontal="center" vertical="center" wrapText="1"/>
    </xf>
    <xf numFmtId="0" fontId="4" fillId="0" borderId="3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0" xfId="0" applyFont="1" applyAlignment="1">
      <alignment horizontal="right" vertical="top"/>
    </xf>
    <xf numFmtId="0" fontId="0" fillId="0" borderId="27" xfId="0" applyBorder="1"/>
    <xf numFmtId="0" fontId="42" fillId="0" borderId="27" xfId="50" applyFont="1" applyBorder="1">
      <alignment vertical="center"/>
    </xf>
    <xf numFmtId="0" fontId="42" fillId="0" borderId="15" xfId="50" applyFont="1" applyBorder="1">
      <alignment vertical="center"/>
    </xf>
    <xf numFmtId="0" fontId="42" fillId="0" borderId="15" xfId="50" applyFont="1" applyBorder="1" applyAlignment="1">
      <alignment horizontal="center" vertical="center"/>
    </xf>
    <xf numFmtId="0" fontId="42" fillId="0" borderId="5" xfId="50" applyFont="1" applyBorder="1">
      <alignment vertical="center"/>
    </xf>
    <xf numFmtId="0" fontId="42"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3" xfId="0" applyFont="1" applyBorder="1"/>
    <xf numFmtId="0" fontId="14"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6" fontId="28"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8"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4"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2" fillId="0" borderId="0" xfId="0" applyFont="1" applyFill="1" applyBorder="1"/>
    <xf numFmtId="0" fontId="2" fillId="0" borderId="0" xfId="0" applyFont="1" applyFill="1"/>
    <xf numFmtId="0" fontId="3" fillId="0" borderId="0" xfId="0" applyFont="1" applyFill="1" applyBorder="1" applyAlignment="1">
      <alignment horizontal="left" vertical="top"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Border="1" applyAlignment="1">
      <alignment horizontal="left" vertical="center" wrapText="1"/>
    </xf>
    <xf numFmtId="0" fontId="2" fillId="0" borderId="5" xfId="0" applyFont="1" applyFill="1" applyBorder="1" applyAlignment="1"/>
    <xf numFmtId="0" fontId="4" fillId="0" borderId="0" xfId="0" applyFont="1" applyFill="1" applyBorder="1" applyAlignment="1">
      <alignment vertical="top"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 fillId="0" borderId="25" xfId="0" applyFont="1" applyFill="1" applyBorder="1" applyAlignment="1">
      <alignment horizontal="center" vertical="center"/>
    </xf>
    <xf numFmtId="0" fontId="14" fillId="0" borderId="25" xfId="0" applyFont="1" applyFill="1" applyBorder="1" applyAlignment="1">
      <alignment horizontal="center" vertical="center"/>
    </xf>
    <xf numFmtId="0" fontId="2" fillId="0" borderId="34" xfId="0" applyFont="1" applyFill="1" applyBorder="1" applyAlignment="1">
      <alignment horizontal="left" vertical="center"/>
    </xf>
    <xf numFmtId="0" fontId="13" fillId="0" borderId="34" xfId="0" applyFont="1" applyFill="1" applyBorder="1" applyAlignment="1">
      <alignment horizontal="left" vertical="center"/>
    </xf>
    <xf numFmtId="0" fontId="2" fillId="0" borderId="33" xfId="0" applyFont="1" applyFill="1" applyBorder="1" applyAlignment="1">
      <alignment horizontal="left" vertical="center"/>
    </xf>
    <xf numFmtId="0" fontId="14" fillId="0" borderId="17" xfId="0" applyFont="1" applyFill="1" applyBorder="1" applyAlignment="1">
      <alignment horizontal="center" vertical="top"/>
    </xf>
    <xf numFmtId="0" fontId="13" fillId="0" borderId="16"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2" fillId="0" borderId="25"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vertical="top" wrapText="1"/>
    </xf>
    <xf numFmtId="0" fontId="13"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3" fillId="0" borderId="4" xfId="0" applyFont="1" applyFill="1" applyBorder="1" applyAlignment="1">
      <alignment horizontal="left" vertical="top" wrapText="1"/>
    </xf>
    <xf numFmtId="0" fontId="14" fillId="0" borderId="4" xfId="0" applyFont="1" applyFill="1" applyBorder="1" applyAlignment="1">
      <alignment horizontal="center"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55" fillId="0" borderId="0" xfId="53" applyFont="1" applyAlignment="1">
      <alignment horizontal="left" vertical="center"/>
    </xf>
    <xf numFmtId="0" fontId="57" fillId="0" borderId="0" xfId="53" applyFont="1" applyAlignment="1">
      <alignment vertical="center"/>
    </xf>
    <xf numFmtId="0" fontId="57" fillId="0" borderId="2" xfId="53" applyFont="1" applyBorder="1" applyAlignment="1">
      <alignment horizontal="center" vertical="center"/>
    </xf>
    <xf numFmtId="0" fontId="57" fillId="0" borderId="2" xfId="53" applyFont="1" applyBorder="1" applyAlignment="1">
      <alignment vertical="center" wrapText="1"/>
    </xf>
    <xf numFmtId="56" fontId="57" fillId="0" borderId="2" xfId="53" quotePrefix="1" applyNumberFormat="1" applyFont="1" applyBorder="1" applyAlignment="1">
      <alignment horizontal="center" vertical="center"/>
    </xf>
    <xf numFmtId="0" fontId="57" fillId="0" borderId="0" xfId="53"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3" fillId="0" borderId="48" xfId="0" quotePrefix="1"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57" fillId="0" borderId="2" xfId="53" applyFont="1" applyBorder="1" applyAlignment="1">
      <alignment horizontal="left" vertical="center" wrapText="1"/>
    </xf>
    <xf numFmtId="0" fontId="7" fillId="0" borderId="32"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5" xfId="0" applyBorder="1" applyAlignment="1">
      <alignment horizontal="left" vertical="top"/>
    </xf>
    <xf numFmtId="0" fontId="0" fillId="0" borderId="64" xfId="0" applyBorder="1" applyAlignment="1">
      <alignment horizontal="left" vertical="top"/>
    </xf>
    <xf numFmtId="0" fontId="0" fillId="0" borderId="66" xfId="0" applyBorder="1" applyAlignment="1">
      <alignment horizontal="left" vertical="top"/>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7" fillId="0" borderId="69"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42" fillId="0" borderId="0" xfId="50" applyFont="1" applyAlignment="1">
      <alignment horizontal="left" vertical="center"/>
    </xf>
    <xf numFmtId="0" fontId="53" fillId="0" borderId="0" xfId="50" applyFont="1" applyAlignment="1">
      <alignment horizontal="left"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177" fontId="44" fillId="36" borderId="3" xfId="30" applyNumberFormat="1" applyFont="1" applyFill="1" applyBorder="1" applyAlignment="1">
      <alignment horizontal="center" vertical="center"/>
    </xf>
    <xf numFmtId="177" fontId="44" fillId="36" borderId="4" xfId="30" applyNumberFormat="1" applyFont="1" applyFill="1" applyBorder="1" applyAlignment="1">
      <alignment horizontal="center" vertical="center"/>
    </xf>
    <xf numFmtId="177" fontId="44" fillId="36" borderId="1" xfId="30" applyNumberFormat="1" applyFont="1" applyFill="1" applyBorder="1" applyAlignment="1">
      <alignment horizontal="center" vertical="center"/>
    </xf>
    <xf numFmtId="177" fontId="44" fillId="36" borderId="16" xfId="30" applyNumberFormat="1" applyFont="1" applyFill="1" applyBorder="1" applyAlignment="1">
      <alignment horizontal="center" vertical="center"/>
    </xf>
    <xf numFmtId="177" fontId="44" fillId="36" borderId="5" xfId="30" applyNumberFormat="1" applyFont="1" applyFill="1" applyBorder="1" applyAlignment="1">
      <alignment horizontal="center" vertical="center"/>
    </xf>
    <xf numFmtId="177" fontId="44" fillId="36" borderId="15" xfId="30" applyNumberFormat="1" applyFont="1" applyFill="1" applyBorder="1" applyAlignment="1">
      <alignment horizontal="center" vertical="center"/>
    </xf>
    <xf numFmtId="0" fontId="42" fillId="0" borderId="17" xfId="50" applyFont="1" applyBorder="1" applyAlignment="1">
      <alignment horizontal="center" vertical="center"/>
    </xf>
    <xf numFmtId="0" fontId="42" fillId="0" borderId="6" xfId="50" applyFont="1" applyBorder="1" applyAlignment="1">
      <alignment horizontal="center" vertical="center"/>
    </xf>
    <xf numFmtId="0" fontId="42" fillId="0" borderId="7" xfId="50" applyFont="1" applyBorder="1" applyAlignment="1">
      <alignment horizontal="center" vertical="center"/>
    </xf>
    <xf numFmtId="0" fontId="42" fillId="0" borderId="8" xfId="50" applyFont="1" applyBorder="1" applyAlignment="1">
      <alignment horizontal="center" vertical="center"/>
    </xf>
    <xf numFmtId="0" fontId="43" fillId="0" borderId="3" xfId="50" applyFont="1" applyBorder="1" applyAlignment="1">
      <alignment horizontal="center" vertical="center" wrapText="1"/>
    </xf>
    <xf numFmtId="0" fontId="43" fillId="0" borderId="4" xfId="50" applyFont="1" applyBorder="1" applyAlignment="1">
      <alignment horizontal="center" vertical="center" wrapText="1"/>
    </xf>
    <xf numFmtId="0" fontId="43" fillId="0" borderId="1" xfId="50" applyFont="1" applyBorder="1" applyAlignment="1">
      <alignment horizontal="center" vertical="center" wrapText="1"/>
    </xf>
    <xf numFmtId="0" fontId="43" fillId="0" borderId="16" xfId="50" applyFont="1" applyBorder="1" applyAlignment="1">
      <alignment horizontal="center" vertical="center" wrapText="1"/>
    </xf>
    <xf numFmtId="0" fontId="43" fillId="0" borderId="5" xfId="50" applyFont="1" applyBorder="1" applyAlignment="1">
      <alignment horizontal="center" vertical="center" wrapText="1"/>
    </xf>
    <xf numFmtId="0" fontId="43" fillId="0" borderId="15" xfId="50" applyFont="1" applyBorder="1" applyAlignment="1">
      <alignment horizontal="center" vertical="center" wrapText="1"/>
    </xf>
    <xf numFmtId="0" fontId="42" fillId="35" borderId="3" xfId="50" applyFont="1" applyFill="1" applyBorder="1" applyAlignment="1">
      <alignment horizontal="center" vertical="center"/>
    </xf>
    <xf numFmtId="0" fontId="42" fillId="35" borderId="4" xfId="50" applyFont="1" applyFill="1" applyBorder="1" applyAlignment="1">
      <alignment horizontal="center" vertical="center"/>
    </xf>
    <xf numFmtId="0" fontId="42" fillId="35" borderId="1" xfId="50" applyFont="1" applyFill="1" applyBorder="1" applyAlignment="1">
      <alignment horizontal="center" vertical="center"/>
    </xf>
    <xf numFmtId="0" fontId="42" fillId="35" borderId="16" xfId="50" applyFont="1" applyFill="1" applyBorder="1" applyAlignment="1">
      <alignment horizontal="center" vertical="center"/>
    </xf>
    <xf numFmtId="0" fontId="42" fillId="35" borderId="5" xfId="50" applyFont="1" applyFill="1" applyBorder="1" applyAlignment="1">
      <alignment horizontal="center" vertical="center"/>
    </xf>
    <xf numFmtId="0" fontId="42" fillId="35" borderId="15" xfId="50" applyFont="1" applyFill="1" applyBorder="1" applyAlignment="1">
      <alignment horizontal="center" vertical="center"/>
    </xf>
    <xf numFmtId="0" fontId="42" fillId="35" borderId="7" xfId="50" applyFont="1" applyFill="1" applyBorder="1" applyAlignment="1">
      <alignment horizontal="center" vertical="center"/>
    </xf>
    <xf numFmtId="0" fontId="42" fillId="35" borderId="6" xfId="50" applyFont="1" applyFill="1" applyBorder="1" applyAlignment="1">
      <alignment horizontal="center" vertical="center"/>
    </xf>
    <xf numFmtId="0" fontId="42" fillId="0" borderId="6" xfId="50" applyFont="1" applyBorder="1" applyAlignment="1">
      <alignment horizontal="center" vertical="center" wrapText="1"/>
    </xf>
    <xf numFmtId="0" fontId="42" fillId="0" borderId="7" xfId="50" applyFont="1" applyBorder="1" applyAlignment="1">
      <alignment horizontal="center" vertical="center" wrapText="1"/>
    </xf>
    <xf numFmtId="0" fontId="42" fillId="0" borderId="8" xfId="50" applyFont="1" applyBorder="1" applyAlignment="1">
      <alignment horizontal="center" vertical="center" wrapText="1"/>
    </xf>
    <xf numFmtId="0" fontId="46" fillId="0" borderId="0" xfId="50" applyFont="1" applyAlignment="1">
      <alignment horizontal="center" vertical="center"/>
    </xf>
    <xf numFmtId="0" fontId="42" fillId="35" borderId="32" xfId="50" applyFont="1" applyFill="1" applyBorder="1" applyAlignment="1">
      <alignment horizontal="center" vertical="center" shrinkToFit="1"/>
    </xf>
    <xf numFmtId="0" fontId="42" fillId="35" borderId="70"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77" fontId="12" fillId="36" borderId="3" xfId="30" applyNumberFormat="1" applyFont="1" applyFill="1" applyBorder="1" applyAlignment="1">
      <alignment horizontal="center" vertical="center"/>
    </xf>
    <xf numFmtId="177" fontId="12" fillId="36" borderId="4" xfId="30" applyNumberFormat="1" applyFont="1" applyFill="1" applyBorder="1" applyAlignment="1">
      <alignment horizontal="center" vertical="center"/>
    </xf>
    <xf numFmtId="177" fontId="12" fillId="36" borderId="1" xfId="30" applyNumberFormat="1" applyFont="1" applyFill="1" applyBorder="1" applyAlignment="1">
      <alignment horizontal="center" vertical="center"/>
    </xf>
    <xf numFmtId="177" fontId="12" fillId="36" borderId="16" xfId="30" applyNumberFormat="1" applyFont="1" applyFill="1" applyBorder="1" applyAlignment="1">
      <alignment horizontal="center" vertical="center"/>
    </xf>
    <xf numFmtId="177" fontId="12" fillId="36" borderId="5" xfId="30" applyNumberFormat="1" applyFont="1" applyFill="1" applyBorder="1" applyAlignment="1">
      <alignment horizontal="center" vertical="center"/>
    </xf>
    <xf numFmtId="177" fontId="12"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9" fillId="0" borderId="0" xfId="50" applyFont="1" applyAlignment="1">
      <alignment horizontal="center" vertical="center"/>
    </xf>
    <xf numFmtId="0" fontId="2" fillId="35" borderId="70"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34" xfId="0" applyFont="1" applyBorder="1" applyAlignment="1">
      <alignment horizontal="center" vertical="center"/>
    </xf>
    <xf numFmtId="0" fontId="14"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4"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6" xfId="0" applyFont="1" applyFill="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37" borderId="48" xfId="0" applyFont="1" applyFill="1" applyBorder="1" applyAlignment="1">
      <alignment horizontal="center" vertical="center"/>
    </xf>
    <xf numFmtId="0" fontId="2" fillId="37" borderId="4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36" xfId="0" applyFont="1" applyBorder="1" applyAlignment="1">
      <alignment horizontal="left" vertical="center" wrapText="1"/>
    </xf>
    <xf numFmtId="0" fontId="4" fillId="0" borderId="40"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6" fontId="28" fillId="0" borderId="6" xfId="50" applyNumberFormat="1" applyBorder="1" applyAlignment="1">
      <alignment horizontal="center" vertical="center"/>
    </xf>
    <xf numFmtId="176" fontId="28" fillId="0" borderId="7" xfId="50" applyNumberFormat="1" applyBorder="1" applyAlignment="1">
      <alignment horizontal="center" vertical="center"/>
    </xf>
    <xf numFmtId="177" fontId="8" fillId="36" borderId="6" xfId="30" applyNumberFormat="1" applyFont="1" applyFill="1" applyBorder="1" applyAlignment="1">
      <alignment horizontal="center" vertical="center"/>
    </xf>
    <xf numFmtId="177" fontId="8" fillId="36" borderId="7" xfId="30" applyNumberFormat="1" applyFont="1" applyFill="1" applyBorder="1" applyAlignment="1">
      <alignment horizontal="center" vertical="center"/>
    </xf>
    <xf numFmtId="177" fontId="8"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48" fillId="0" borderId="0" xfId="50" applyFont="1" applyAlignment="1">
      <alignment horizontal="center" vertical="center"/>
    </xf>
    <xf numFmtId="0" fontId="28" fillId="35" borderId="32" xfId="50" applyFill="1" applyBorder="1" applyAlignment="1">
      <alignment horizontal="center" vertical="center" shrinkToFit="1"/>
    </xf>
    <xf numFmtId="0" fontId="28" fillId="35" borderId="70"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5" fillId="0" borderId="0" xfId="5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4" fillId="0" borderId="2" xfId="0" applyFont="1" applyBorder="1" applyAlignment="1">
      <alignment horizontal="left" vertical="center"/>
    </xf>
    <xf numFmtId="0" fontId="10" fillId="0" borderId="73" xfId="0" quotePrefix="1" applyFont="1" applyBorder="1" applyAlignment="1">
      <alignment horizontal="center" vertical="center"/>
    </xf>
    <xf numFmtId="0" fontId="13" fillId="0" borderId="71" xfId="0" quotePrefix="1" applyFont="1" applyBorder="1" applyAlignment="1">
      <alignment horizontal="center" vertical="center"/>
    </xf>
    <xf numFmtId="0" fontId="13" fillId="0" borderId="72" xfId="0" quotePrefix="1" applyFont="1" applyBorder="1" applyAlignment="1">
      <alignment horizontal="center" vertical="center"/>
    </xf>
    <xf numFmtId="0" fontId="13" fillId="0" borderId="48" xfId="0" quotePrefix="1" applyFont="1" applyBorder="1" applyAlignment="1">
      <alignment horizontal="center" vertical="center"/>
    </xf>
    <xf numFmtId="0" fontId="13" fillId="0" borderId="49" xfId="0" quotePrefix="1" applyFont="1" applyBorder="1" applyAlignment="1">
      <alignment horizontal="center" vertical="center"/>
    </xf>
    <xf numFmtId="0" fontId="4" fillId="0" borderId="45" xfId="0" applyFont="1" applyBorder="1" applyAlignment="1">
      <alignment horizontal="left" vertical="center" wrapText="1"/>
    </xf>
    <xf numFmtId="0" fontId="2" fillId="0" borderId="3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2" fillId="0" borderId="61" xfId="0" applyFont="1" applyBorder="1" applyAlignment="1">
      <alignment vertical="center"/>
    </xf>
    <xf numFmtId="0" fontId="0" fillId="0" borderId="63"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4" xfId="0" applyFont="1" applyBorder="1" applyAlignment="1">
      <alignment vertical="center" wrapText="1"/>
    </xf>
    <xf numFmtId="0" fontId="4" fillId="0" borderId="34" xfId="0" applyFont="1" applyBorder="1" applyAlignment="1">
      <alignment vertical="center"/>
    </xf>
    <xf numFmtId="0" fontId="4" fillId="0" borderId="5" xfId="0" applyFont="1" applyBorder="1" applyAlignment="1">
      <alignment horizontal="center" vertical="center"/>
    </xf>
    <xf numFmtId="0" fontId="2" fillId="0" borderId="83" xfId="0" applyFont="1" applyBorder="1" applyAlignment="1">
      <alignment horizontal="left" vertical="center"/>
    </xf>
    <xf numFmtId="0" fontId="2" fillId="0" borderId="87" xfId="0" applyFont="1" applyBorder="1" applyAlignment="1">
      <alignment horizontal="left" vertical="center"/>
    </xf>
    <xf numFmtId="0" fontId="2" fillId="0" borderId="88" xfId="0" applyFont="1" applyBorder="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86" xfId="0" applyFont="1" applyBorder="1" applyAlignment="1">
      <alignment horizontal="left" vertical="center"/>
    </xf>
    <xf numFmtId="0" fontId="13"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center" vertical="top"/>
    </xf>
    <xf numFmtId="0" fontId="7" fillId="0" borderId="0" xfId="0" applyFont="1" applyAlignment="1">
      <alignment horizontal="right" vertical="top"/>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50" xfId="0" applyBorder="1" applyAlignment="1">
      <alignment horizontal="left" vertical="top"/>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0"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6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52"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4" xfId="53"/>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71"/>
  <sheetViews>
    <sheetView tabSelected="1" view="pageBreakPreview" zoomScale="70" zoomScaleNormal="100" zoomScaleSheetLayoutView="70" workbookViewId="0">
      <selection activeCell="A62" sqref="A62:XFD62"/>
    </sheetView>
  </sheetViews>
  <sheetFormatPr defaultRowHeight="13.5" x14ac:dyDescent="0.15"/>
  <cols>
    <col min="1" max="1" width="9" style="587"/>
    <col min="2" max="2" width="88.625" style="583" customWidth="1"/>
    <col min="3" max="3" width="43.625" style="583" customWidth="1"/>
    <col min="4" max="4" width="1.875" style="583" customWidth="1"/>
    <col min="5" max="16384" width="9" style="583"/>
  </cols>
  <sheetData>
    <row r="1" spans="1:3" ht="30" customHeight="1" x14ac:dyDescent="0.15">
      <c r="A1" s="582" t="s">
        <v>1863</v>
      </c>
    </row>
    <row r="2" spans="1:3" ht="25.5" customHeight="1" x14ac:dyDescent="0.15">
      <c r="A2" s="584" t="s">
        <v>1728</v>
      </c>
      <c r="B2" s="584" t="s">
        <v>1729</v>
      </c>
      <c r="C2" s="584" t="s">
        <v>1730</v>
      </c>
    </row>
    <row r="3" spans="1:3" ht="92.25" customHeight="1" x14ac:dyDescent="0.15">
      <c r="A3" s="584">
        <v>5</v>
      </c>
      <c r="B3" s="585" t="s">
        <v>1731</v>
      </c>
      <c r="C3" s="585" t="s">
        <v>1732</v>
      </c>
    </row>
    <row r="4" spans="1:3" ht="39.75" customHeight="1" x14ac:dyDescent="0.15">
      <c r="A4" s="586" t="s">
        <v>1733</v>
      </c>
      <c r="B4" s="585" t="s">
        <v>1734</v>
      </c>
      <c r="C4" s="585" t="s">
        <v>1735</v>
      </c>
    </row>
    <row r="5" spans="1:3" ht="33" customHeight="1" x14ac:dyDescent="0.15">
      <c r="A5" s="586" t="s">
        <v>1736</v>
      </c>
      <c r="B5" s="585" t="s">
        <v>1737</v>
      </c>
      <c r="C5" s="585" t="s">
        <v>1738</v>
      </c>
    </row>
    <row r="6" spans="1:3" ht="18" customHeight="1" x14ac:dyDescent="0.15">
      <c r="A6" s="584">
        <v>8</v>
      </c>
      <c r="B6" s="585" t="s">
        <v>1739</v>
      </c>
      <c r="C6" s="585" t="s">
        <v>1740</v>
      </c>
    </row>
    <row r="7" spans="1:3" ht="18" customHeight="1" x14ac:dyDescent="0.15">
      <c r="A7" s="584">
        <v>9</v>
      </c>
      <c r="B7" s="585" t="s">
        <v>1741</v>
      </c>
      <c r="C7" s="585" t="s">
        <v>1740</v>
      </c>
    </row>
    <row r="8" spans="1:3" ht="18" customHeight="1" x14ac:dyDescent="0.15">
      <c r="A8" s="586" t="s">
        <v>1742</v>
      </c>
      <c r="B8" s="585" t="s">
        <v>1743</v>
      </c>
      <c r="C8" s="585" t="s">
        <v>1740</v>
      </c>
    </row>
    <row r="9" spans="1:3" ht="18" customHeight="1" x14ac:dyDescent="0.15">
      <c r="A9" s="586" t="s">
        <v>1744</v>
      </c>
      <c r="B9" s="585" t="s">
        <v>1745</v>
      </c>
      <c r="C9" s="585" t="s">
        <v>1740</v>
      </c>
    </row>
    <row r="10" spans="1:3" ht="18" customHeight="1" x14ac:dyDescent="0.15">
      <c r="A10" s="584">
        <v>10</v>
      </c>
      <c r="B10" s="585" t="s">
        <v>1746</v>
      </c>
      <c r="C10" s="585" t="s">
        <v>1747</v>
      </c>
    </row>
    <row r="11" spans="1:3" ht="90.75" customHeight="1" x14ac:dyDescent="0.15">
      <c r="A11" s="584">
        <v>11</v>
      </c>
      <c r="B11" s="585" t="s">
        <v>1748</v>
      </c>
      <c r="C11" s="585" t="s">
        <v>1749</v>
      </c>
    </row>
    <row r="12" spans="1:3" ht="66" customHeight="1" x14ac:dyDescent="0.15">
      <c r="A12" s="584">
        <v>12</v>
      </c>
      <c r="B12" s="585" t="s">
        <v>1750</v>
      </c>
      <c r="C12" s="585" t="s">
        <v>1751</v>
      </c>
    </row>
    <row r="13" spans="1:3" ht="113.25" customHeight="1" x14ac:dyDescent="0.15">
      <c r="A13" s="586" t="s">
        <v>1752</v>
      </c>
      <c r="B13" s="585" t="s">
        <v>1750</v>
      </c>
      <c r="C13" s="585" t="s">
        <v>1753</v>
      </c>
    </row>
    <row r="14" spans="1:3" ht="53.1" customHeight="1" x14ac:dyDescent="0.15">
      <c r="A14" s="584">
        <v>13</v>
      </c>
      <c r="B14" s="585" t="s">
        <v>1754</v>
      </c>
      <c r="C14" s="585" t="s">
        <v>1755</v>
      </c>
    </row>
    <row r="15" spans="1:3" ht="53.1" customHeight="1" x14ac:dyDescent="0.15">
      <c r="A15" s="584">
        <v>14</v>
      </c>
      <c r="B15" s="585" t="s">
        <v>1756</v>
      </c>
      <c r="C15" s="585" t="s">
        <v>1757</v>
      </c>
    </row>
    <row r="16" spans="1:3" ht="53.1" customHeight="1" x14ac:dyDescent="0.15">
      <c r="A16" s="586" t="s">
        <v>1758</v>
      </c>
      <c r="B16" s="585" t="s">
        <v>1756</v>
      </c>
      <c r="C16" s="585" t="s">
        <v>1759</v>
      </c>
    </row>
    <row r="17" spans="1:3" ht="53.1" customHeight="1" x14ac:dyDescent="0.15">
      <c r="A17" s="586" t="s">
        <v>1760</v>
      </c>
      <c r="B17" s="585" t="s">
        <v>1761</v>
      </c>
      <c r="C17" s="585" t="s">
        <v>1762</v>
      </c>
    </row>
    <row r="18" spans="1:3" ht="76.5" customHeight="1" x14ac:dyDescent="0.15">
      <c r="A18" s="586" t="s">
        <v>1763</v>
      </c>
      <c r="B18" s="585" t="s">
        <v>1764</v>
      </c>
      <c r="C18" s="585" t="s">
        <v>1765</v>
      </c>
    </row>
    <row r="19" spans="1:3" ht="39" customHeight="1" x14ac:dyDescent="0.15">
      <c r="A19" s="586" t="s">
        <v>1766</v>
      </c>
      <c r="B19" s="585" t="s">
        <v>1756</v>
      </c>
      <c r="C19" s="585" t="s">
        <v>1767</v>
      </c>
    </row>
    <row r="20" spans="1:3" ht="54.75" customHeight="1" x14ac:dyDescent="0.15">
      <c r="A20" s="586" t="s">
        <v>1768</v>
      </c>
      <c r="B20" s="585" t="s">
        <v>1756</v>
      </c>
      <c r="C20" s="585" t="s">
        <v>1769</v>
      </c>
    </row>
    <row r="21" spans="1:3" ht="18" customHeight="1" x14ac:dyDescent="0.15">
      <c r="A21" s="586" t="s">
        <v>1770</v>
      </c>
      <c r="B21" s="585" t="s">
        <v>1756</v>
      </c>
      <c r="C21" s="585" t="s">
        <v>1771</v>
      </c>
    </row>
    <row r="22" spans="1:3" ht="18" customHeight="1" x14ac:dyDescent="0.15">
      <c r="A22" s="586" t="s">
        <v>1772</v>
      </c>
      <c r="B22" s="585" t="s">
        <v>1773</v>
      </c>
      <c r="C22" s="585"/>
    </row>
    <row r="23" spans="1:3" ht="18" customHeight="1" x14ac:dyDescent="0.15">
      <c r="A23" s="584">
        <v>15</v>
      </c>
      <c r="B23" s="585" t="s">
        <v>1774</v>
      </c>
      <c r="C23" s="585" t="s">
        <v>1775</v>
      </c>
    </row>
    <row r="24" spans="1:3" ht="50.25" customHeight="1" x14ac:dyDescent="0.15">
      <c r="A24" s="584">
        <v>16</v>
      </c>
      <c r="B24" s="585" t="s">
        <v>1776</v>
      </c>
      <c r="C24" s="585" t="s">
        <v>1777</v>
      </c>
    </row>
    <row r="25" spans="1:3" ht="38.25" customHeight="1" x14ac:dyDescent="0.15">
      <c r="A25" s="584">
        <v>16</v>
      </c>
      <c r="B25" s="585" t="s">
        <v>1778</v>
      </c>
      <c r="C25" s="585" t="s">
        <v>1779</v>
      </c>
    </row>
    <row r="26" spans="1:3" ht="39" customHeight="1" x14ac:dyDescent="0.15">
      <c r="A26" s="584">
        <v>17</v>
      </c>
      <c r="B26" s="585" t="s">
        <v>1780</v>
      </c>
      <c r="C26" s="585" t="s">
        <v>1781</v>
      </c>
    </row>
    <row r="27" spans="1:3" ht="36" customHeight="1" x14ac:dyDescent="0.15">
      <c r="A27" s="584">
        <v>18</v>
      </c>
      <c r="B27" s="585" t="s">
        <v>1782</v>
      </c>
      <c r="C27" s="585" t="s">
        <v>1781</v>
      </c>
    </row>
    <row r="28" spans="1:3" ht="18" customHeight="1" x14ac:dyDescent="0.15">
      <c r="A28" s="584">
        <v>19</v>
      </c>
      <c r="B28" s="585" t="s">
        <v>1783</v>
      </c>
      <c r="C28" s="585" t="s">
        <v>1784</v>
      </c>
    </row>
    <row r="29" spans="1:3" ht="18" customHeight="1" x14ac:dyDescent="0.15">
      <c r="A29" s="584">
        <v>20</v>
      </c>
      <c r="B29" s="585" t="s">
        <v>1785</v>
      </c>
      <c r="C29" s="585" t="s">
        <v>1786</v>
      </c>
    </row>
    <row r="30" spans="1:3" ht="39" customHeight="1" x14ac:dyDescent="0.15">
      <c r="A30" s="584">
        <v>21</v>
      </c>
      <c r="B30" s="585" t="s">
        <v>1787</v>
      </c>
      <c r="C30" s="585" t="s">
        <v>1788</v>
      </c>
    </row>
    <row r="31" spans="1:3" ht="18" customHeight="1" x14ac:dyDescent="0.15">
      <c r="A31" s="584">
        <v>22</v>
      </c>
      <c r="B31" s="585" t="s">
        <v>1789</v>
      </c>
      <c r="C31" s="639" t="s">
        <v>1790</v>
      </c>
    </row>
    <row r="32" spans="1:3" ht="18" customHeight="1" x14ac:dyDescent="0.15">
      <c r="A32" s="586" t="s">
        <v>1791</v>
      </c>
      <c r="B32" s="585" t="s">
        <v>1792</v>
      </c>
      <c r="C32" s="639"/>
    </row>
    <row r="33" spans="1:3" ht="18" customHeight="1" x14ac:dyDescent="0.15">
      <c r="A33" s="584">
        <v>23</v>
      </c>
      <c r="B33" s="585" t="s">
        <v>1793</v>
      </c>
      <c r="C33" s="639" t="s">
        <v>1794</v>
      </c>
    </row>
    <row r="34" spans="1:3" ht="18" customHeight="1" x14ac:dyDescent="0.15">
      <c r="A34" s="586" t="s">
        <v>1795</v>
      </c>
      <c r="B34" s="585" t="s">
        <v>1796</v>
      </c>
      <c r="C34" s="639"/>
    </row>
    <row r="35" spans="1:3" ht="18" customHeight="1" x14ac:dyDescent="0.15">
      <c r="A35" s="584">
        <v>24</v>
      </c>
      <c r="B35" s="585" t="s">
        <v>1797</v>
      </c>
      <c r="C35" s="585" t="s">
        <v>1798</v>
      </c>
    </row>
    <row r="36" spans="1:3" ht="18" customHeight="1" x14ac:dyDescent="0.15">
      <c r="A36" s="584">
        <v>25</v>
      </c>
      <c r="B36" s="585" t="s">
        <v>1799</v>
      </c>
      <c r="C36" s="585" t="s">
        <v>1800</v>
      </c>
    </row>
    <row r="37" spans="1:3" ht="18" customHeight="1" x14ac:dyDescent="0.15">
      <c r="A37" s="586" t="s">
        <v>1801</v>
      </c>
      <c r="B37" s="585" t="s">
        <v>1802</v>
      </c>
      <c r="C37" s="585" t="s">
        <v>1803</v>
      </c>
    </row>
    <row r="38" spans="1:3" ht="18" customHeight="1" x14ac:dyDescent="0.15">
      <c r="A38" s="584">
        <v>26</v>
      </c>
      <c r="B38" s="585" t="s">
        <v>1804</v>
      </c>
      <c r="C38" s="585" t="s">
        <v>1800</v>
      </c>
    </row>
    <row r="39" spans="1:3" ht="36" customHeight="1" x14ac:dyDescent="0.15">
      <c r="A39" s="584">
        <v>27</v>
      </c>
      <c r="B39" s="585" t="s">
        <v>1805</v>
      </c>
      <c r="C39" s="585" t="s">
        <v>1738</v>
      </c>
    </row>
    <row r="40" spans="1:3" ht="147" customHeight="1" x14ac:dyDescent="0.15">
      <c r="A40" s="584">
        <v>28</v>
      </c>
      <c r="B40" s="585" t="s">
        <v>1806</v>
      </c>
      <c r="C40" s="585" t="s">
        <v>1807</v>
      </c>
    </row>
    <row r="41" spans="1:3" ht="36" customHeight="1" x14ac:dyDescent="0.15">
      <c r="A41" s="584">
        <v>29</v>
      </c>
      <c r="B41" s="585" t="s">
        <v>1808</v>
      </c>
      <c r="C41" s="585" t="s">
        <v>1809</v>
      </c>
    </row>
    <row r="42" spans="1:3" ht="36" customHeight="1" x14ac:dyDescent="0.15">
      <c r="A42" s="586" t="s">
        <v>1810</v>
      </c>
      <c r="B42" s="585" t="s">
        <v>1808</v>
      </c>
      <c r="C42" s="585" t="s">
        <v>1809</v>
      </c>
    </row>
    <row r="43" spans="1:3" ht="18" customHeight="1" x14ac:dyDescent="0.15">
      <c r="A43" s="586" t="s">
        <v>1811</v>
      </c>
      <c r="B43" s="585" t="s">
        <v>1812</v>
      </c>
      <c r="C43" s="585" t="s">
        <v>1809</v>
      </c>
    </row>
    <row r="44" spans="1:3" ht="18" customHeight="1" x14ac:dyDescent="0.15">
      <c r="A44" s="586" t="s">
        <v>1813</v>
      </c>
      <c r="B44" s="585" t="s">
        <v>1814</v>
      </c>
      <c r="C44" s="585" t="s">
        <v>1815</v>
      </c>
    </row>
    <row r="45" spans="1:3" ht="18" customHeight="1" x14ac:dyDescent="0.15">
      <c r="A45" s="584">
        <v>30</v>
      </c>
      <c r="B45" s="585" t="s">
        <v>1816</v>
      </c>
      <c r="C45" s="585" t="s">
        <v>1817</v>
      </c>
    </row>
    <row r="46" spans="1:3" ht="18" customHeight="1" x14ac:dyDescent="0.15">
      <c r="A46" s="586" t="s">
        <v>1818</v>
      </c>
      <c r="B46" s="585" t="s">
        <v>1819</v>
      </c>
      <c r="C46" s="585" t="s">
        <v>1817</v>
      </c>
    </row>
    <row r="47" spans="1:3" ht="18" customHeight="1" x14ac:dyDescent="0.15">
      <c r="A47" s="584">
        <v>31</v>
      </c>
      <c r="B47" s="585" t="s">
        <v>1820</v>
      </c>
      <c r="C47" s="585" t="s">
        <v>1817</v>
      </c>
    </row>
    <row r="48" spans="1:3" ht="18" customHeight="1" x14ac:dyDescent="0.15">
      <c r="A48" s="584">
        <v>32</v>
      </c>
      <c r="B48" s="585" t="s">
        <v>1821</v>
      </c>
      <c r="C48" s="585" t="s">
        <v>1822</v>
      </c>
    </row>
    <row r="49" spans="1:3" ht="18" customHeight="1" x14ac:dyDescent="0.15">
      <c r="A49" s="586" t="s">
        <v>1823</v>
      </c>
      <c r="B49" s="585" t="s">
        <v>1824</v>
      </c>
      <c r="C49" s="585" t="s">
        <v>1822</v>
      </c>
    </row>
    <row r="50" spans="1:3" ht="18" customHeight="1" x14ac:dyDescent="0.15">
      <c r="A50" s="584">
        <v>33</v>
      </c>
      <c r="B50" s="585" t="s">
        <v>1825</v>
      </c>
      <c r="C50" s="585" t="s">
        <v>1822</v>
      </c>
    </row>
    <row r="51" spans="1:3" ht="18" customHeight="1" x14ac:dyDescent="0.15">
      <c r="A51" s="584">
        <v>34</v>
      </c>
      <c r="B51" s="585" t="s">
        <v>1826</v>
      </c>
      <c r="C51" s="585" t="s">
        <v>1803</v>
      </c>
    </row>
    <row r="52" spans="1:3" ht="18" customHeight="1" x14ac:dyDescent="0.15">
      <c r="A52" s="586" t="s">
        <v>1827</v>
      </c>
      <c r="B52" s="585" t="s">
        <v>1826</v>
      </c>
      <c r="C52" s="585" t="s">
        <v>1822</v>
      </c>
    </row>
    <row r="53" spans="1:3" ht="92.25" customHeight="1" x14ac:dyDescent="0.15">
      <c r="A53" s="584">
        <v>35</v>
      </c>
      <c r="B53" s="585" t="s">
        <v>1828</v>
      </c>
      <c r="C53" s="585" t="s">
        <v>1829</v>
      </c>
    </row>
    <row r="54" spans="1:3" ht="36" customHeight="1" x14ac:dyDescent="0.15">
      <c r="A54" s="584">
        <v>36</v>
      </c>
      <c r="B54" s="585" t="s">
        <v>1830</v>
      </c>
      <c r="C54" s="585" t="s">
        <v>1831</v>
      </c>
    </row>
    <row r="55" spans="1:3" ht="18" customHeight="1" x14ac:dyDescent="0.15">
      <c r="A55" s="586" t="s">
        <v>1832</v>
      </c>
      <c r="B55" s="585" t="s">
        <v>1833</v>
      </c>
      <c r="C55" s="585" t="s">
        <v>1831</v>
      </c>
    </row>
    <row r="56" spans="1:3" ht="18" customHeight="1" x14ac:dyDescent="0.15">
      <c r="A56" s="584">
        <v>37</v>
      </c>
      <c r="B56" s="585" t="s">
        <v>1834</v>
      </c>
      <c r="C56" s="585" t="s">
        <v>1835</v>
      </c>
    </row>
    <row r="57" spans="1:3" ht="18" customHeight="1" x14ac:dyDescent="0.15">
      <c r="A57" s="586" t="s">
        <v>1836</v>
      </c>
      <c r="B57" s="585" t="s">
        <v>1837</v>
      </c>
      <c r="C57" s="585" t="s">
        <v>1835</v>
      </c>
    </row>
    <row r="58" spans="1:3" ht="53.1" customHeight="1" x14ac:dyDescent="0.15">
      <c r="A58" s="584">
        <v>38</v>
      </c>
      <c r="B58" s="585" t="s">
        <v>1838</v>
      </c>
      <c r="C58" s="585" t="s">
        <v>1839</v>
      </c>
    </row>
    <row r="59" spans="1:3" ht="18" customHeight="1" x14ac:dyDescent="0.15">
      <c r="A59" s="584">
        <v>39</v>
      </c>
      <c r="B59" s="585" t="s">
        <v>1840</v>
      </c>
      <c r="C59" s="585" t="s">
        <v>1835</v>
      </c>
    </row>
    <row r="60" spans="1:3" ht="63" customHeight="1" x14ac:dyDescent="0.15">
      <c r="A60" s="584">
        <v>40</v>
      </c>
      <c r="B60" s="585" t="s">
        <v>1841</v>
      </c>
      <c r="C60" s="585" t="s">
        <v>1842</v>
      </c>
    </row>
    <row r="61" spans="1:3" ht="53.1" customHeight="1" x14ac:dyDescent="0.15">
      <c r="A61" s="584">
        <v>41</v>
      </c>
      <c r="B61" s="585" t="s">
        <v>1843</v>
      </c>
      <c r="C61" s="585" t="s">
        <v>1844</v>
      </c>
    </row>
    <row r="62" spans="1:3" ht="53.1" customHeight="1" x14ac:dyDescent="0.15">
      <c r="A62" s="584">
        <v>42</v>
      </c>
      <c r="B62" s="585" t="s">
        <v>1845</v>
      </c>
      <c r="C62" s="585" t="s">
        <v>1846</v>
      </c>
    </row>
    <row r="63" spans="1:3" ht="18" customHeight="1" x14ac:dyDescent="0.15">
      <c r="A63" s="584">
        <v>43</v>
      </c>
      <c r="B63" s="585" t="s">
        <v>1847</v>
      </c>
      <c r="C63" s="585" t="s">
        <v>1848</v>
      </c>
    </row>
    <row r="64" spans="1:3" ht="33" customHeight="1" x14ac:dyDescent="0.15">
      <c r="A64" s="584">
        <v>44</v>
      </c>
      <c r="B64" s="585" t="s">
        <v>1849</v>
      </c>
      <c r="C64" s="585" t="s">
        <v>1850</v>
      </c>
    </row>
    <row r="65" spans="1:3" ht="33" customHeight="1" x14ac:dyDescent="0.15">
      <c r="A65" s="584">
        <v>45</v>
      </c>
      <c r="B65" s="585" t="s">
        <v>1851</v>
      </c>
      <c r="C65" s="585" t="s">
        <v>1850</v>
      </c>
    </row>
    <row r="66" spans="1:3" ht="18" customHeight="1" x14ac:dyDescent="0.15">
      <c r="A66" s="584">
        <v>46</v>
      </c>
      <c r="B66" s="585" t="s">
        <v>1852</v>
      </c>
      <c r="C66" s="585" t="s">
        <v>1853</v>
      </c>
    </row>
    <row r="67" spans="1:3" ht="18" customHeight="1" x14ac:dyDescent="0.15">
      <c r="A67" s="584">
        <v>47</v>
      </c>
      <c r="B67" s="585" t="s">
        <v>1854</v>
      </c>
      <c r="C67" s="585" t="s">
        <v>1855</v>
      </c>
    </row>
    <row r="68" spans="1:3" ht="18" customHeight="1" x14ac:dyDescent="0.15">
      <c r="A68" s="584">
        <v>48</v>
      </c>
      <c r="B68" s="585" t="s">
        <v>1856</v>
      </c>
      <c r="C68" s="585" t="s">
        <v>1855</v>
      </c>
    </row>
    <row r="69" spans="1:3" ht="18" customHeight="1" x14ac:dyDescent="0.15">
      <c r="A69" s="586" t="s">
        <v>1857</v>
      </c>
      <c r="B69" s="585" t="s">
        <v>1858</v>
      </c>
      <c r="C69" s="585" t="s">
        <v>1855</v>
      </c>
    </row>
    <row r="70" spans="1:3" ht="18" customHeight="1" x14ac:dyDescent="0.15">
      <c r="A70" s="584">
        <v>49</v>
      </c>
      <c r="B70" s="585" t="s">
        <v>1859</v>
      </c>
      <c r="C70" s="585" t="s">
        <v>1860</v>
      </c>
    </row>
    <row r="71" spans="1:3" ht="18" customHeight="1" x14ac:dyDescent="0.15">
      <c r="A71" s="584">
        <v>51</v>
      </c>
      <c r="B71" s="585" t="s">
        <v>1861</v>
      </c>
      <c r="C71" s="585" t="s">
        <v>1862</v>
      </c>
    </row>
  </sheetData>
  <mergeCells count="2">
    <mergeCell ref="C31:C32"/>
    <mergeCell ref="C33:C34"/>
  </mergeCells>
  <phoneticPr fontId="1"/>
  <pageMargins left="0.51181102362204722" right="0.51181102362204722" top="0.55118110236220474" bottom="0.55118110236220474" header="0.31496062992125984" footer="0.31496062992125984"/>
  <pageSetup paperSize="9" scale="66" fitToHeight="0" orientation="portrait" r:id="rId1"/>
  <rowBreaks count="1" manualBreakCount="1">
    <brk id="30"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zoomScaleNormal="100" zoomScaleSheetLayoutView="85" workbookViewId="0"/>
  </sheetViews>
  <sheetFormatPr defaultColWidth="3.5" defaultRowHeight="13.5" x14ac:dyDescent="0.15"/>
  <cols>
    <col min="1" max="1" width="2.375" style="3" customWidth="1"/>
    <col min="2" max="2" width="3" style="442" customWidth="1"/>
    <col min="3" max="7" width="3.5" style="3"/>
    <col min="8" max="25" width="4.5" style="3" customWidth="1"/>
    <col min="26" max="16384" width="3.5" style="3"/>
  </cols>
  <sheetData>
    <row r="2" spans="2:25" x14ac:dyDescent="0.15">
      <c r="B2" s="3" t="s">
        <v>1464</v>
      </c>
    </row>
    <row r="3" spans="2:25" x14ac:dyDescent="0.15">
      <c r="Q3" s="421"/>
      <c r="R3" s="388" t="s">
        <v>10</v>
      </c>
      <c r="S3" s="704"/>
      <c r="T3" s="704"/>
      <c r="U3" s="388" t="s">
        <v>11</v>
      </c>
      <c r="V3" s="370"/>
      <c r="W3" s="388" t="s">
        <v>89</v>
      </c>
      <c r="X3" s="370"/>
      <c r="Y3" s="388" t="s">
        <v>90</v>
      </c>
    </row>
    <row r="4" spans="2:25" x14ac:dyDescent="0.15">
      <c r="B4" s="839" t="s">
        <v>1433</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15">
      <c r="B6" s="344">
        <v>1</v>
      </c>
      <c r="C6" s="455" t="s">
        <v>521</v>
      </c>
      <c r="D6" s="16"/>
      <c r="E6" s="16"/>
      <c r="F6" s="16"/>
      <c r="G6" s="17"/>
      <c r="H6" s="717"/>
      <c r="I6" s="718"/>
      <c r="J6" s="718"/>
      <c r="K6" s="718"/>
      <c r="L6" s="718"/>
      <c r="M6" s="718"/>
      <c r="N6" s="718"/>
      <c r="O6" s="718"/>
      <c r="P6" s="718"/>
      <c r="Q6" s="718"/>
      <c r="R6" s="718"/>
      <c r="S6" s="718"/>
      <c r="T6" s="718"/>
      <c r="U6" s="718"/>
      <c r="V6" s="718"/>
      <c r="W6" s="718"/>
      <c r="X6" s="718"/>
      <c r="Y6" s="719"/>
    </row>
    <row r="7" spans="2:25" ht="30" customHeight="1" x14ac:dyDescent="0.15">
      <c r="B7" s="344">
        <v>2</v>
      </c>
      <c r="C7" s="455" t="s">
        <v>522</v>
      </c>
      <c r="D7" s="455"/>
      <c r="E7" s="455"/>
      <c r="F7" s="455"/>
      <c r="G7" s="461"/>
      <c r="H7" s="130" t="s">
        <v>0</v>
      </c>
      <c r="I7" s="455" t="s">
        <v>132</v>
      </c>
      <c r="J7" s="455"/>
      <c r="K7" s="455"/>
      <c r="L7" s="455"/>
      <c r="M7" s="131" t="s">
        <v>0</v>
      </c>
      <c r="N7" s="455" t="s">
        <v>133</v>
      </c>
      <c r="O7" s="455"/>
      <c r="P7" s="455"/>
      <c r="Q7" s="455"/>
      <c r="R7" s="131" t="s">
        <v>0</v>
      </c>
      <c r="S7" s="455" t="s">
        <v>134</v>
      </c>
      <c r="T7" s="455"/>
      <c r="U7" s="455"/>
      <c r="V7" s="455"/>
      <c r="W7" s="455"/>
      <c r="X7" s="455"/>
      <c r="Y7" s="461"/>
    </row>
    <row r="8" spans="2:25" ht="30" customHeight="1" x14ac:dyDescent="0.15">
      <c r="B8" s="422">
        <v>3</v>
      </c>
      <c r="C8" s="2" t="s">
        <v>523</v>
      </c>
      <c r="D8" s="2"/>
      <c r="E8" s="2"/>
      <c r="F8" s="2"/>
      <c r="G8" s="89"/>
      <c r="H8" s="132" t="s">
        <v>0</v>
      </c>
      <c r="I8" s="421" t="s">
        <v>1434</v>
      </c>
      <c r="J8" s="2"/>
      <c r="K8" s="2"/>
      <c r="L8" s="2"/>
      <c r="M8" s="2"/>
      <c r="N8" s="2"/>
      <c r="O8" s="2"/>
      <c r="P8" s="132"/>
      <c r="Q8" s="421"/>
      <c r="R8" s="2"/>
      <c r="S8" s="2"/>
      <c r="T8" s="2"/>
      <c r="U8" s="2"/>
      <c r="V8" s="2"/>
      <c r="W8" s="2"/>
      <c r="X8" s="2"/>
      <c r="Y8" s="89"/>
    </row>
    <row r="9" spans="2:25" ht="30" customHeight="1" x14ac:dyDescent="0.15">
      <c r="B9" s="422"/>
      <c r="C9" s="2"/>
      <c r="D9" s="2"/>
      <c r="E9" s="2"/>
      <c r="F9" s="2"/>
      <c r="G9" s="89"/>
      <c r="H9" s="132" t="s">
        <v>0</v>
      </c>
      <c r="I9" s="421" t="s">
        <v>1435</v>
      </c>
      <c r="J9" s="2"/>
      <c r="K9" s="2"/>
      <c r="L9" s="2"/>
      <c r="M9" s="2"/>
      <c r="N9" s="2"/>
      <c r="O9" s="2"/>
      <c r="P9" s="132"/>
      <c r="Q9" s="421"/>
      <c r="R9" s="2"/>
      <c r="S9" s="2"/>
      <c r="T9" s="2"/>
      <c r="U9" s="2"/>
      <c r="V9" s="2"/>
      <c r="W9" s="2"/>
      <c r="X9" s="2"/>
      <c r="Y9" s="89"/>
    </row>
    <row r="10" spans="2:25" ht="30" customHeight="1" x14ac:dyDescent="0.15">
      <c r="B10" s="422"/>
      <c r="C10" s="2"/>
      <c r="D10" s="2"/>
      <c r="E10" s="2"/>
      <c r="F10" s="2"/>
      <c r="G10" s="89"/>
      <c r="H10" s="132" t="s">
        <v>0</v>
      </c>
      <c r="I10" s="421" t="s">
        <v>1436</v>
      </c>
      <c r="J10" s="2"/>
      <c r="K10" s="2"/>
      <c r="L10" s="2"/>
      <c r="M10" s="2"/>
      <c r="N10" s="2"/>
      <c r="O10" s="2"/>
      <c r="P10" s="132"/>
      <c r="Q10" s="421"/>
      <c r="R10" s="2"/>
      <c r="S10" s="2"/>
      <c r="T10" s="2"/>
      <c r="U10" s="2"/>
      <c r="V10" s="2"/>
      <c r="W10" s="2"/>
      <c r="X10" s="2"/>
      <c r="Y10" s="89"/>
    </row>
    <row r="11" spans="2:25" ht="30" customHeight="1" x14ac:dyDescent="0.15">
      <c r="B11" s="422"/>
      <c r="C11" s="2"/>
      <c r="D11" s="2"/>
      <c r="E11" s="2"/>
      <c r="F11" s="2"/>
      <c r="G11" s="89"/>
      <c r="H11" s="132" t="s">
        <v>4</v>
      </c>
      <c r="I11" s="421" t="s">
        <v>1437</v>
      </c>
      <c r="J11" s="2"/>
      <c r="K11" s="2"/>
      <c r="L11" s="2"/>
      <c r="M11" s="2"/>
      <c r="N11" s="2"/>
      <c r="O11" s="2"/>
      <c r="P11" s="132"/>
      <c r="Q11" s="421"/>
      <c r="R11" s="2"/>
      <c r="S11" s="2"/>
      <c r="T11" s="2"/>
      <c r="U11" s="2"/>
      <c r="V11" s="2"/>
      <c r="W11" s="2"/>
      <c r="X11" s="2"/>
      <c r="Y11" s="89"/>
    </row>
    <row r="12" spans="2:25" ht="30" customHeight="1" x14ac:dyDescent="0.15">
      <c r="B12" s="422"/>
      <c r="C12" s="2"/>
      <c r="D12" s="2"/>
      <c r="E12" s="2"/>
      <c r="F12" s="2"/>
      <c r="G12" s="89"/>
      <c r="H12" s="132" t="s">
        <v>4</v>
      </c>
      <c r="I12" s="421" t="s">
        <v>1438</v>
      </c>
      <c r="J12" s="2"/>
      <c r="K12" s="2"/>
      <c r="L12" s="2"/>
      <c r="M12" s="2"/>
      <c r="N12" s="2"/>
      <c r="O12" s="2"/>
      <c r="P12" s="132"/>
      <c r="Q12" s="421"/>
      <c r="R12" s="2"/>
      <c r="S12" s="2"/>
      <c r="T12" s="2"/>
      <c r="U12" s="2"/>
      <c r="V12" s="2"/>
      <c r="W12" s="2"/>
      <c r="X12" s="2"/>
      <c r="Y12" s="89"/>
    </row>
    <row r="13" spans="2:25" ht="30" customHeight="1" x14ac:dyDescent="0.15">
      <c r="B13" s="422"/>
      <c r="C13" s="2"/>
      <c r="D13" s="2"/>
      <c r="E13" s="2"/>
      <c r="F13" s="2"/>
      <c r="G13" s="89"/>
      <c r="H13" s="132" t="s">
        <v>0</v>
      </c>
      <c r="I13" s="421" t="s">
        <v>1439</v>
      </c>
      <c r="J13" s="2"/>
      <c r="K13" s="2"/>
      <c r="L13" s="2"/>
      <c r="M13" s="2"/>
      <c r="N13" s="2"/>
      <c r="O13" s="2"/>
      <c r="P13" s="2"/>
      <c r="Q13" s="421"/>
      <c r="R13" s="2"/>
      <c r="S13" s="2"/>
      <c r="T13" s="2"/>
      <c r="U13" s="2"/>
      <c r="V13" s="2"/>
      <c r="W13" s="2"/>
      <c r="X13" s="2"/>
      <c r="Y13" s="89"/>
    </row>
    <row r="14" spans="2:25" x14ac:dyDescent="0.15">
      <c r="B14" s="38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7">
        <v>4</v>
      </c>
      <c r="C15" s="840" t="s">
        <v>1440</v>
      </c>
      <c r="D15" s="840"/>
      <c r="E15" s="840"/>
      <c r="F15" s="840"/>
      <c r="G15" s="841"/>
      <c r="H15" s="93" t="s">
        <v>1441</v>
      </c>
      <c r="I15" s="2"/>
      <c r="Y15" s="87"/>
    </row>
    <row r="16" spans="2:25" ht="12" customHeight="1" x14ac:dyDescent="0.15">
      <c r="B16" s="109"/>
      <c r="G16" s="87"/>
      <c r="H16" s="110"/>
      <c r="I16" s="716" t="s">
        <v>1442</v>
      </c>
      <c r="J16" s="716"/>
      <c r="K16" s="716"/>
      <c r="L16" s="716"/>
      <c r="M16" s="716"/>
      <c r="N16" s="716"/>
      <c r="O16" s="716"/>
      <c r="P16" s="716"/>
      <c r="Q16" s="709"/>
      <c r="R16" s="710"/>
      <c r="S16" s="710"/>
      <c r="T16" s="710"/>
      <c r="U16" s="710"/>
      <c r="V16" s="710"/>
      <c r="W16" s="711"/>
      <c r="Y16" s="87"/>
    </row>
    <row r="17" spans="2:25" ht="12" customHeight="1" x14ac:dyDescent="0.15">
      <c r="B17" s="109"/>
      <c r="G17" s="87"/>
      <c r="H17" s="110"/>
      <c r="I17" s="716"/>
      <c r="J17" s="716"/>
      <c r="K17" s="716"/>
      <c r="L17" s="716"/>
      <c r="M17" s="716"/>
      <c r="N17" s="716"/>
      <c r="O17" s="716"/>
      <c r="P17" s="716"/>
      <c r="Q17" s="712"/>
      <c r="R17" s="713"/>
      <c r="S17" s="713"/>
      <c r="T17" s="713"/>
      <c r="U17" s="713"/>
      <c r="V17" s="713"/>
      <c r="W17" s="714"/>
      <c r="Y17" s="87"/>
    </row>
    <row r="18" spans="2:25" ht="12" customHeight="1" x14ac:dyDescent="0.15">
      <c r="B18" s="109"/>
      <c r="G18" s="87"/>
      <c r="H18" s="110"/>
      <c r="I18" s="709" t="s">
        <v>1443</v>
      </c>
      <c r="J18" s="710"/>
      <c r="K18" s="710"/>
      <c r="L18" s="710"/>
      <c r="M18" s="710"/>
      <c r="N18" s="710"/>
      <c r="O18" s="710"/>
      <c r="P18" s="711"/>
      <c r="Q18" s="709"/>
      <c r="R18" s="710"/>
      <c r="S18" s="710"/>
      <c r="T18" s="710"/>
      <c r="U18" s="710"/>
      <c r="V18" s="710"/>
      <c r="W18" s="711"/>
      <c r="Y18" s="87"/>
    </row>
    <row r="19" spans="2:25" ht="12" customHeight="1" x14ac:dyDescent="0.15">
      <c r="B19" s="109"/>
      <c r="G19" s="87"/>
      <c r="H19" s="110"/>
      <c r="I19" s="736"/>
      <c r="J19" s="704"/>
      <c r="K19" s="704"/>
      <c r="L19" s="704"/>
      <c r="M19" s="704"/>
      <c r="N19" s="704"/>
      <c r="O19" s="704"/>
      <c r="P19" s="737"/>
      <c r="Q19" s="736"/>
      <c r="R19" s="704"/>
      <c r="S19" s="704"/>
      <c r="T19" s="704"/>
      <c r="U19" s="704"/>
      <c r="V19" s="704"/>
      <c r="W19" s="737"/>
      <c r="Y19" s="87"/>
    </row>
    <row r="20" spans="2:25" ht="12" customHeight="1" x14ac:dyDescent="0.15">
      <c r="B20" s="109"/>
      <c r="G20" s="87"/>
      <c r="H20" s="110"/>
      <c r="I20" s="736"/>
      <c r="J20" s="704"/>
      <c r="K20" s="704"/>
      <c r="L20" s="704"/>
      <c r="M20" s="704"/>
      <c r="N20" s="704"/>
      <c r="O20" s="704"/>
      <c r="P20" s="737"/>
      <c r="Q20" s="736"/>
      <c r="R20" s="704"/>
      <c r="S20" s="704"/>
      <c r="T20" s="704"/>
      <c r="U20" s="704"/>
      <c r="V20" s="704"/>
      <c r="W20" s="737"/>
      <c r="Y20" s="87"/>
    </row>
    <row r="21" spans="2:25" ht="12" customHeight="1" x14ac:dyDescent="0.15">
      <c r="B21" s="109"/>
      <c r="G21" s="87"/>
      <c r="H21" s="110"/>
      <c r="I21" s="712"/>
      <c r="J21" s="713"/>
      <c r="K21" s="713"/>
      <c r="L21" s="713"/>
      <c r="M21" s="713"/>
      <c r="N21" s="713"/>
      <c r="O21" s="713"/>
      <c r="P21" s="714"/>
      <c r="Q21" s="712"/>
      <c r="R21" s="713"/>
      <c r="S21" s="713"/>
      <c r="T21" s="713"/>
      <c r="U21" s="713"/>
      <c r="V21" s="713"/>
      <c r="W21" s="714"/>
      <c r="Y21" s="87"/>
    </row>
    <row r="22" spans="2:25" ht="12" customHeight="1" x14ac:dyDescent="0.15">
      <c r="B22" s="109"/>
      <c r="G22" s="87"/>
      <c r="H22" s="110"/>
      <c r="I22" s="716" t="s">
        <v>1444</v>
      </c>
      <c r="J22" s="716"/>
      <c r="K22" s="716"/>
      <c r="L22" s="716"/>
      <c r="M22" s="716"/>
      <c r="N22" s="716"/>
      <c r="O22" s="716"/>
      <c r="P22" s="716"/>
      <c r="Q22" s="832"/>
      <c r="R22" s="833"/>
      <c r="S22" s="833"/>
      <c r="T22" s="833"/>
      <c r="U22" s="833"/>
      <c r="V22" s="833"/>
      <c r="W22" s="834"/>
      <c r="Y22" s="87"/>
    </row>
    <row r="23" spans="2:25" ht="12" customHeight="1" x14ac:dyDescent="0.15">
      <c r="B23" s="109"/>
      <c r="G23" s="87"/>
      <c r="H23" s="110"/>
      <c r="I23" s="716"/>
      <c r="J23" s="716"/>
      <c r="K23" s="716"/>
      <c r="L23" s="716"/>
      <c r="M23" s="716"/>
      <c r="N23" s="716"/>
      <c r="O23" s="716"/>
      <c r="P23" s="716"/>
      <c r="Q23" s="835"/>
      <c r="R23" s="836"/>
      <c r="S23" s="836"/>
      <c r="T23" s="836"/>
      <c r="U23" s="836"/>
      <c r="V23" s="836"/>
      <c r="W23" s="837"/>
      <c r="Y23" s="87"/>
    </row>
    <row r="24" spans="2:25" ht="12" customHeight="1" x14ac:dyDescent="0.15">
      <c r="B24" s="109"/>
      <c r="G24" s="87"/>
      <c r="H24" s="110"/>
      <c r="I24" s="716" t="s">
        <v>1445</v>
      </c>
      <c r="J24" s="716"/>
      <c r="K24" s="716"/>
      <c r="L24" s="716"/>
      <c r="M24" s="716"/>
      <c r="N24" s="716"/>
      <c r="O24" s="716"/>
      <c r="P24" s="716"/>
      <c r="Q24" s="832" t="s">
        <v>1446</v>
      </c>
      <c r="R24" s="833"/>
      <c r="S24" s="833"/>
      <c r="T24" s="833"/>
      <c r="U24" s="833"/>
      <c r="V24" s="833"/>
      <c r="W24" s="834"/>
      <c r="Y24" s="87"/>
    </row>
    <row r="25" spans="2:25" ht="12" customHeight="1" x14ac:dyDescent="0.15">
      <c r="B25" s="109"/>
      <c r="G25" s="87"/>
      <c r="H25" s="110"/>
      <c r="I25" s="716"/>
      <c r="J25" s="716"/>
      <c r="K25" s="716"/>
      <c r="L25" s="716"/>
      <c r="M25" s="716"/>
      <c r="N25" s="716"/>
      <c r="O25" s="716"/>
      <c r="P25" s="716"/>
      <c r="Q25" s="835"/>
      <c r="R25" s="836"/>
      <c r="S25" s="836"/>
      <c r="T25" s="836"/>
      <c r="U25" s="836"/>
      <c r="V25" s="836"/>
      <c r="W25" s="837"/>
      <c r="Y25" s="87"/>
    </row>
    <row r="26" spans="2:25" ht="12" customHeight="1" x14ac:dyDescent="0.15">
      <c r="B26" s="109"/>
      <c r="G26" s="87"/>
      <c r="H26" s="110"/>
      <c r="I26" s="716" t="s">
        <v>1447</v>
      </c>
      <c r="J26" s="716"/>
      <c r="K26" s="716"/>
      <c r="L26" s="716"/>
      <c r="M26" s="716"/>
      <c r="N26" s="716"/>
      <c r="O26" s="716"/>
      <c r="P26" s="716"/>
      <c r="Q26" s="832"/>
      <c r="R26" s="833"/>
      <c r="S26" s="833"/>
      <c r="T26" s="833"/>
      <c r="U26" s="833"/>
      <c r="V26" s="833"/>
      <c r="W26" s="834"/>
      <c r="Y26" s="87"/>
    </row>
    <row r="27" spans="2:25" ht="12" customHeight="1" x14ac:dyDescent="0.15">
      <c r="B27" s="109"/>
      <c r="G27" s="87"/>
      <c r="H27" s="110"/>
      <c r="I27" s="716"/>
      <c r="J27" s="716"/>
      <c r="K27" s="716"/>
      <c r="L27" s="716"/>
      <c r="M27" s="716"/>
      <c r="N27" s="716"/>
      <c r="O27" s="716"/>
      <c r="P27" s="716"/>
      <c r="Q27" s="835"/>
      <c r="R27" s="836"/>
      <c r="S27" s="836"/>
      <c r="T27" s="836"/>
      <c r="U27" s="836"/>
      <c r="V27" s="836"/>
      <c r="W27" s="837"/>
      <c r="Y27" s="87"/>
    </row>
    <row r="28" spans="2:25" ht="15" customHeight="1" x14ac:dyDescent="0.15">
      <c r="B28" s="109"/>
      <c r="G28" s="87"/>
      <c r="H28" s="110"/>
      <c r="I28" s="2"/>
      <c r="J28" s="2"/>
      <c r="K28" s="2"/>
      <c r="L28" s="2"/>
      <c r="M28" s="2"/>
      <c r="N28" s="2"/>
      <c r="O28" s="2"/>
      <c r="P28" s="2"/>
      <c r="Q28" s="2"/>
      <c r="R28" s="2"/>
      <c r="S28" s="2"/>
      <c r="T28" s="2"/>
      <c r="U28" s="2"/>
      <c r="Y28" s="471"/>
    </row>
    <row r="29" spans="2:25" ht="29.25" customHeight="1" x14ac:dyDescent="0.15">
      <c r="B29" s="317"/>
      <c r="C29" s="467"/>
      <c r="D29" s="467"/>
      <c r="E29" s="467"/>
      <c r="F29" s="467"/>
      <c r="G29" s="468"/>
      <c r="H29" s="93" t="s">
        <v>1448</v>
      </c>
      <c r="I29" s="2"/>
      <c r="Y29" s="87"/>
    </row>
    <row r="30" spans="2:25" ht="12" customHeight="1" x14ac:dyDescent="0.15">
      <c r="B30" s="109"/>
      <c r="G30" s="87"/>
      <c r="H30" s="110"/>
      <c r="I30" s="716" t="s">
        <v>1442</v>
      </c>
      <c r="J30" s="716"/>
      <c r="K30" s="716"/>
      <c r="L30" s="716"/>
      <c r="M30" s="716"/>
      <c r="N30" s="716"/>
      <c r="O30" s="716"/>
      <c r="P30" s="716"/>
      <c r="Q30" s="709"/>
      <c r="R30" s="710"/>
      <c r="S30" s="710"/>
      <c r="T30" s="710"/>
      <c r="U30" s="710"/>
      <c r="V30" s="710"/>
      <c r="W30" s="711"/>
      <c r="Y30" s="87"/>
    </row>
    <row r="31" spans="2:25" ht="12" customHeight="1" x14ac:dyDescent="0.15">
      <c r="B31" s="109"/>
      <c r="G31" s="87"/>
      <c r="H31" s="110"/>
      <c r="I31" s="716"/>
      <c r="J31" s="716"/>
      <c r="K31" s="716"/>
      <c r="L31" s="716"/>
      <c r="M31" s="716"/>
      <c r="N31" s="716"/>
      <c r="O31" s="716"/>
      <c r="P31" s="716"/>
      <c r="Q31" s="712"/>
      <c r="R31" s="713"/>
      <c r="S31" s="713"/>
      <c r="T31" s="713"/>
      <c r="U31" s="713"/>
      <c r="V31" s="713"/>
      <c r="W31" s="714"/>
      <c r="Y31" s="87"/>
    </row>
    <row r="32" spans="2:25" ht="12" customHeight="1" x14ac:dyDescent="0.15">
      <c r="B32" s="109"/>
      <c r="G32" s="87"/>
      <c r="H32" s="110"/>
      <c r="I32" s="709" t="s">
        <v>1443</v>
      </c>
      <c r="J32" s="710"/>
      <c r="K32" s="710"/>
      <c r="L32" s="710"/>
      <c r="M32" s="710"/>
      <c r="N32" s="710"/>
      <c r="O32" s="710"/>
      <c r="P32" s="711"/>
      <c r="Q32" s="709"/>
      <c r="R32" s="710"/>
      <c r="S32" s="710"/>
      <c r="T32" s="710"/>
      <c r="U32" s="710"/>
      <c r="V32" s="710"/>
      <c r="W32" s="711"/>
      <c r="Y32" s="87"/>
    </row>
    <row r="33" spans="2:25" ht="12" customHeight="1" x14ac:dyDescent="0.15">
      <c r="B33" s="109"/>
      <c r="G33" s="87"/>
      <c r="H33" s="110"/>
      <c r="I33" s="736"/>
      <c r="J33" s="704"/>
      <c r="K33" s="704"/>
      <c r="L33" s="704"/>
      <c r="M33" s="704"/>
      <c r="N33" s="704"/>
      <c r="O33" s="704"/>
      <c r="P33" s="737"/>
      <c r="Q33" s="736"/>
      <c r="R33" s="704"/>
      <c r="S33" s="704"/>
      <c r="T33" s="704"/>
      <c r="U33" s="704"/>
      <c r="V33" s="704"/>
      <c r="W33" s="737"/>
      <c r="Y33" s="87"/>
    </row>
    <row r="34" spans="2:25" ht="12" customHeight="1" x14ac:dyDescent="0.15">
      <c r="B34" s="109"/>
      <c r="G34" s="87"/>
      <c r="H34" s="110"/>
      <c r="I34" s="736"/>
      <c r="J34" s="704"/>
      <c r="K34" s="704"/>
      <c r="L34" s="704"/>
      <c r="M34" s="704"/>
      <c r="N34" s="704"/>
      <c r="O34" s="704"/>
      <c r="P34" s="737"/>
      <c r="Q34" s="736"/>
      <c r="R34" s="704"/>
      <c r="S34" s="704"/>
      <c r="T34" s="704"/>
      <c r="U34" s="704"/>
      <c r="V34" s="704"/>
      <c r="W34" s="737"/>
      <c r="Y34" s="87"/>
    </row>
    <row r="35" spans="2:25" ht="12" customHeight="1" x14ac:dyDescent="0.15">
      <c r="B35" s="109"/>
      <c r="G35" s="87"/>
      <c r="H35" s="110"/>
      <c r="I35" s="712"/>
      <c r="J35" s="713"/>
      <c r="K35" s="713"/>
      <c r="L35" s="713"/>
      <c r="M35" s="713"/>
      <c r="N35" s="713"/>
      <c r="O35" s="713"/>
      <c r="P35" s="714"/>
      <c r="Q35" s="712"/>
      <c r="R35" s="713"/>
      <c r="S35" s="713"/>
      <c r="T35" s="713"/>
      <c r="U35" s="713"/>
      <c r="V35" s="713"/>
      <c r="W35" s="714"/>
      <c r="Y35" s="87"/>
    </row>
    <row r="36" spans="2:25" ht="12" customHeight="1" x14ac:dyDescent="0.15">
      <c r="B36" s="109"/>
      <c r="G36" s="87"/>
      <c r="H36" s="110"/>
      <c r="I36" s="716" t="s">
        <v>1444</v>
      </c>
      <c r="J36" s="716"/>
      <c r="K36" s="716"/>
      <c r="L36" s="716"/>
      <c r="M36" s="716"/>
      <c r="N36" s="716"/>
      <c r="O36" s="716"/>
      <c r="P36" s="716"/>
      <c r="Q36" s="832"/>
      <c r="R36" s="833"/>
      <c r="S36" s="833"/>
      <c r="T36" s="833"/>
      <c r="U36" s="833"/>
      <c r="V36" s="833"/>
      <c r="W36" s="834"/>
      <c r="Y36" s="87"/>
    </row>
    <row r="37" spans="2:25" ht="12" customHeight="1" x14ac:dyDescent="0.15">
      <c r="B37" s="109"/>
      <c r="G37" s="87"/>
      <c r="H37" s="110"/>
      <c r="I37" s="716"/>
      <c r="J37" s="716"/>
      <c r="K37" s="716"/>
      <c r="L37" s="716"/>
      <c r="M37" s="716"/>
      <c r="N37" s="716"/>
      <c r="O37" s="716"/>
      <c r="P37" s="716"/>
      <c r="Q37" s="835"/>
      <c r="R37" s="836"/>
      <c r="S37" s="836"/>
      <c r="T37" s="836"/>
      <c r="U37" s="836"/>
      <c r="V37" s="836"/>
      <c r="W37" s="837"/>
      <c r="Y37" s="87"/>
    </row>
    <row r="38" spans="2:25" ht="12" customHeight="1" x14ac:dyDescent="0.15">
      <c r="B38" s="109"/>
      <c r="G38" s="87"/>
      <c r="H38" s="522"/>
      <c r="I38" s="708" t="s">
        <v>1445</v>
      </c>
      <c r="J38" s="716"/>
      <c r="K38" s="716"/>
      <c r="L38" s="716"/>
      <c r="M38" s="716"/>
      <c r="N38" s="716"/>
      <c r="O38" s="716"/>
      <c r="P38" s="716"/>
      <c r="Q38" s="717" t="s">
        <v>1446</v>
      </c>
      <c r="R38" s="718"/>
      <c r="S38" s="718"/>
      <c r="T38" s="718"/>
      <c r="U38" s="718"/>
      <c r="V38" s="718"/>
      <c r="W38" s="718"/>
      <c r="X38" s="110"/>
      <c r="Y38" s="87"/>
    </row>
    <row r="39" spans="2:25" ht="12" customHeight="1" x14ac:dyDescent="0.15">
      <c r="B39" s="109"/>
      <c r="G39" s="87"/>
      <c r="H39" s="110"/>
      <c r="I39" s="838"/>
      <c r="J39" s="838"/>
      <c r="K39" s="838"/>
      <c r="L39" s="838"/>
      <c r="M39" s="838"/>
      <c r="N39" s="838"/>
      <c r="O39" s="838"/>
      <c r="P39" s="838"/>
      <c r="Q39" s="835"/>
      <c r="R39" s="836"/>
      <c r="S39" s="836"/>
      <c r="T39" s="836"/>
      <c r="U39" s="836"/>
      <c r="V39" s="836"/>
      <c r="W39" s="837"/>
      <c r="Y39" s="87"/>
    </row>
    <row r="40" spans="2:25" ht="12" customHeight="1" x14ac:dyDescent="0.15">
      <c r="B40" s="109"/>
      <c r="G40" s="87"/>
      <c r="H40" s="110"/>
      <c r="I40" s="716" t="s">
        <v>1447</v>
      </c>
      <c r="J40" s="716"/>
      <c r="K40" s="716"/>
      <c r="L40" s="716"/>
      <c r="M40" s="716"/>
      <c r="N40" s="716"/>
      <c r="O40" s="716"/>
      <c r="P40" s="716"/>
      <c r="Q40" s="832"/>
      <c r="R40" s="833"/>
      <c r="S40" s="833"/>
      <c r="T40" s="833"/>
      <c r="U40" s="833"/>
      <c r="V40" s="833"/>
      <c r="W40" s="834"/>
      <c r="Y40" s="87"/>
    </row>
    <row r="41" spans="2:25" ht="12" customHeight="1" x14ac:dyDescent="0.15">
      <c r="B41" s="109"/>
      <c r="G41" s="87"/>
      <c r="H41" s="110"/>
      <c r="I41" s="716"/>
      <c r="J41" s="716"/>
      <c r="K41" s="716"/>
      <c r="L41" s="716"/>
      <c r="M41" s="716"/>
      <c r="N41" s="716"/>
      <c r="O41" s="716"/>
      <c r="P41" s="716"/>
      <c r="Q41" s="835"/>
      <c r="R41" s="836"/>
      <c r="S41" s="836"/>
      <c r="T41" s="836"/>
      <c r="U41" s="836"/>
      <c r="V41" s="836"/>
      <c r="W41" s="837"/>
      <c r="Y41" s="87"/>
    </row>
    <row r="42" spans="2:25" ht="15" customHeight="1" x14ac:dyDescent="0.15">
      <c r="B42" s="109"/>
      <c r="G42" s="87"/>
      <c r="H42" s="110"/>
      <c r="I42" s="2"/>
      <c r="J42" s="2"/>
      <c r="K42" s="2"/>
      <c r="L42" s="2"/>
      <c r="M42" s="2"/>
      <c r="N42" s="2"/>
      <c r="O42" s="2"/>
      <c r="P42" s="2"/>
      <c r="Q42" s="2"/>
      <c r="R42" s="2"/>
      <c r="S42" s="2"/>
      <c r="T42" s="2"/>
      <c r="U42" s="2"/>
      <c r="Y42" s="471"/>
    </row>
    <row r="43" spans="2:25" ht="29.25" customHeight="1" x14ac:dyDescent="0.15">
      <c r="B43" s="317"/>
      <c r="C43" s="467"/>
      <c r="D43" s="467"/>
      <c r="E43" s="467"/>
      <c r="F43" s="467"/>
      <c r="G43" s="468"/>
      <c r="H43" s="93" t="s">
        <v>1449</v>
      </c>
      <c r="I43" s="2"/>
      <c r="Y43" s="87"/>
    </row>
    <row r="44" spans="2:25" ht="12" customHeight="1" x14ac:dyDescent="0.15">
      <c r="B44" s="109"/>
      <c r="G44" s="87"/>
      <c r="H44" s="110"/>
      <c r="I44" s="716" t="s">
        <v>1442</v>
      </c>
      <c r="J44" s="716"/>
      <c r="K44" s="716"/>
      <c r="L44" s="716"/>
      <c r="M44" s="716"/>
      <c r="N44" s="716"/>
      <c r="O44" s="716"/>
      <c r="P44" s="716"/>
      <c r="Q44" s="709"/>
      <c r="R44" s="710"/>
      <c r="S44" s="710"/>
      <c r="T44" s="710"/>
      <c r="U44" s="710"/>
      <c r="V44" s="710"/>
      <c r="W44" s="711"/>
      <c r="Y44" s="87"/>
    </row>
    <row r="45" spans="2:25" ht="12" customHeight="1" x14ac:dyDescent="0.15">
      <c r="B45" s="109"/>
      <c r="G45" s="87"/>
      <c r="H45" s="110"/>
      <c r="I45" s="716"/>
      <c r="J45" s="716"/>
      <c r="K45" s="716"/>
      <c r="L45" s="716"/>
      <c r="M45" s="716"/>
      <c r="N45" s="716"/>
      <c r="O45" s="716"/>
      <c r="P45" s="716"/>
      <c r="Q45" s="712"/>
      <c r="R45" s="713"/>
      <c r="S45" s="713"/>
      <c r="T45" s="713"/>
      <c r="U45" s="713"/>
      <c r="V45" s="713"/>
      <c r="W45" s="714"/>
      <c r="Y45" s="87"/>
    </row>
    <row r="46" spans="2:25" ht="12" customHeight="1" x14ac:dyDescent="0.15">
      <c r="B46" s="109"/>
      <c r="G46" s="87"/>
      <c r="H46" s="110"/>
      <c r="I46" s="709" t="s">
        <v>1443</v>
      </c>
      <c r="J46" s="710"/>
      <c r="K46" s="710"/>
      <c r="L46" s="710"/>
      <c r="M46" s="710"/>
      <c r="N46" s="710"/>
      <c r="O46" s="710"/>
      <c r="P46" s="711"/>
      <c r="Q46" s="709"/>
      <c r="R46" s="710"/>
      <c r="S46" s="710"/>
      <c r="T46" s="710"/>
      <c r="U46" s="710"/>
      <c r="V46" s="710"/>
      <c r="W46" s="711"/>
      <c r="Y46" s="87"/>
    </row>
    <row r="47" spans="2:25" ht="12" customHeight="1" x14ac:dyDescent="0.15">
      <c r="B47" s="109"/>
      <c r="G47" s="87"/>
      <c r="H47" s="110"/>
      <c r="I47" s="736"/>
      <c r="J47" s="704"/>
      <c r="K47" s="704"/>
      <c r="L47" s="704"/>
      <c r="M47" s="704"/>
      <c r="N47" s="704"/>
      <c r="O47" s="704"/>
      <c r="P47" s="737"/>
      <c r="Q47" s="736"/>
      <c r="R47" s="704"/>
      <c r="S47" s="704"/>
      <c r="T47" s="704"/>
      <c r="U47" s="704"/>
      <c r="V47" s="704"/>
      <c r="W47" s="737"/>
      <c r="Y47" s="87"/>
    </row>
    <row r="48" spans="2:25" ht="12" customHeight="1" x14ac:dyDescent="0.15">
      <c r="B48" s="109"/>
      <c r="G48" s="87"/>
      <c r="H48" s="110"/>
      <c r="I48" s="736"/>
      <c r="J48" s="704"/>
      <c r="K48" s="704"/>
      <c r="L48" s="704"/>
      <c r="M48" s="704"/>
      <c r="N48" s="704"/>
      <c r="O48" s="704"/>
      <c r="P48" s="737"/>
      <c r="Q48" s="736"/>
      <c r="R48" s="704"/>
      <c r="S48" s="704"/>
      <c r="T48" s="704"/>
      <c r="U48" s="704"/>
      <c r="V48" s="704"/>
      <c r="W48" s="737"/>
      <c r="Y48" s="87"/>
    </row>
    <row r="49" spans="2:25" ht="12" customHeight="1" x14ac:dyDescent="0.15">
      <c r="B49" s="109"/>
      <c r="G49" s="87"/>
      <c r="H49" s="110"/>
      <c r="I49" s="712"/>
      <c r="J49" s="713"/>
      <c r="K49" s="713"/>
      <c r="L49" s="713"/>
      <c r="M49" s="713"/>
      <c r="N49" s="713"/>
      <c r="O49" s="713"/>
      <c r="P49" s="714"/>
      <c r="Q49" s="712"/>
      <c r="R49" s="713"/>
      <c r="S49" s="713"/>
      <c r="T49" s="713"/>
      <c r="U49" s="713"/>
      <c r="V49" s="713"/>
      <c r="W49" s="714"/>
      <c r="Y49" s="87"/>
    </row>
    <row r="50" spans="2:25" ht="12" customHeight="1" x14ac:dyDescent="0.15">
      <c r="B50" s="109"/>
      <c r="G50" s="87"/>
      <c r="H50" s="110"/>
      <c r="I50" s="716" t="s">
        <v>1444</v>
      </c>
      <c r="J50" s="716"/>
      <c r="K50" s="716"/>
      <c r="L50" s="716"/>
      <c r="M50" s="716"/>
      <c r="N50" s="716"/>
      <c r="O50" s="716"/>
      <c r="P50" s="716"/>
      <c r="Q50" s="832"/>
      <c r="R50" s="833"/>
      <c r="S50" s="833"/>
      <c r="T50" s="833"/>
      <c r="U50" s="833"/>
      <c r="V50" s="833"/>
      <c r="W50" s="834"/>
      <c r="Y50" s="87"/>
    </row>
    <row r="51" spans="2:25" ht="12" customHeight="1" x14ac:dyDescent="0.15">
      <c r="B51" s="109"/>
      <c r="G51" s="87"/>
      <c r="H51" s="110"/>
      <c r="I51" s="716"/>
      <c r="J51" s="716"/>
      <c r="K51" s="716"/>
      <c r="L51" s="716"/>
      <c r="M51" s="716"/>
      <c r="N51" s="716"/>
      <c r="O51" s="716"/>
      <c r="P51" s="716"/>
      <c r="Q51" s="835"/>
      <c r="R51" s="836"/>
      <c r="S51" s="836"/>
      <c r="T51" s="836"/>
      <c r="U51" s="836"/>
      <c r="V51" s="836"/>
      <c r="W51" s="837"/>
      <c r="Y51" s="87"/>
    </row>
    <row r="52" spans="2:25" ht="12" customHeight="1" x14ac:dyDescent="0.15">
      <c r="B52" s="109"/>
      <c r="G52" s="87"/>
      <c r="H52" s="110"/>
      <c r="I52" s="716" t="s">
        <v>1445</v>
      </c>
      <c r="J52" s="716"/>
      <c r="K52" s="716"/>
      <c r="L52" s="716"/>
      <c r="M52" s="716"/>
      <c r="N52" s="716"/>
      <c r="O52" s="716"/>
      <c r="P52" s="716"/>
      <c r="Q52" s="832" t="s">
        <v>1446</v>
      </c>
      <c r="R52" s="833"/>
      <c r="S52" s="833"/>
      <c r="T52" s="833"/>
      <c r="U52" s="833"/>
      <c r="V52" s="833"/>
      <c r="W52" s="834"/>
      <c r="Y52" s="87"/>
    </row>
    <row r="53" spans="2:25" ht="12" customHeight="1" x14ac:dyDescent="0.15">
      <c r="B53" s="109"/>
      <c r="G53" s="87"/>
      <c r="H53" s="110"/>
      <c r="I53" s="716"/>
      <c r="J53" s="716"/>
      <c r="K53" s="716"/>
      <c r="L53" s="716"/>
      <c r="M53" s="716"/>
      <c r="N53" s="716"/>
      <c r="O53" s="716"/>
      <c r="P53" s="716"/>
      <c r="Q53" s="835"/>
      <c r="R53" s="836"/>
      <c r="S53" s="836"/>
      <c r="T53" s="836"/>
      <c r="U53" s="836"/>
      <c r="V53" s="836"/>
      <c r="W53" s="837"/>
      <c r="Y53" s="87"/>
    </row>
    <row r="54" spans="2:25" ht="12" customHeight="1" x14ac:dyDescent="0.15">
      <c r="B54" s="109"/>
      <c r="G54" s="87"/>
      <c r="H54" s="110"/>
      <c r="I54" s="716" t="s">
        <v>1447</v>
      </c>
      <c r="J54" s="716"/>
      <c r="K54" s="716"/>
      <c r="L54" s="716"/>
      <c r="M54" s="716"/>
      <c r="N54" s="716"/>
      <c r="O54" s="716"/>
      <c r="P54" s="716"/>
      <c r="Q54" s="832"/>
      <c r="R54" s="833"/>
      <c r="S54" s="833"/>
      <c r="T54" s="833"/>
      <c r="U54" s="833"/>
      <c r="V54" s="833"/>
      <c r="W54" s="834"/>
      <c r="Y54" s="87"/>
    </row>
    <row r="55" spans="2:25" ht="12" customHeight="1" x14ac:dyDescent="0.15">
      <c r="B55" s="109"/>
      <c r="G55" s="87"/>
      <c r="H55" s="110"/>
      <c r="I55" s="716"/>
      <c r="J55" s="716"/>
      <c r="K55" s="716"/>
      <c r="L55" s="716"/>
      <c r="M55" s="716"/>
      <c r="N55" s="716"/>
      <c r="O55" s="716"/>
      <c r="P55" s="716"/>
      <c r="Q55" s="835"/>
      <c r="R55" s="836"/>
      <c r="S55" s="836"/>
      <c r="T55" s="836"/>
      <c r="U55" s="836"/>
      <c r="V55" s="836"/>
      <c r="W55" s="837"/>
      <c r="Y55" s="87"/>
    </row>
    <row r="56" spans="2:25" ht="15" customHeight="1" x14ac:dyDescent="0.15">
      <c r="B56" s="380"/>
      <c r="C56" s="59"/>
      <c r="D56" s="59"/>
      <c r="E56" s="59"/>
      <c r="F56" s="59"/>
      <c r="G56" s="60"/>
      <c r="H56" s="146"/>
      <c r="I56" s="59"/>
      <c r="J56" s="59"/>
      <c r="K56" s="59"/>
      <c r="L56" s="59"/>
      <c r="M56" s="59"/>
      <c r="N56" s="59"/>
      <c r="O56" s="59"/>
      <c r="P56" s="59"/>
      <c r="Q56" s="59"/>
      <c r="R56" s="59"/>
      <c r="S56" s="59"/>
      <c r="T56" s="59"/>
      <c r="U56" s="59"/>
      <c r="V56" s="59"/>
      <c r="W56" s="742"/>
      <c r="X56" s="742"/>
      <c r="Y56" s="743"/>
    </row>
    <row r="57" spans="2:25" ht="15" customHeight="1" x14ac:dyDescent="0.15">
      <c r="Y57" s="356"/>
    </row>
    <row r="58" spans="2:25" ht="38.450000000000003" customHeight="1" x14ac:dyDescent="0.15">
      <c r="B58" s="831" t="s">
        <v>1450</v>
      </c>
      <c r="C58" s="831"/>
      <c r="D58" s="831"/>
      <c r="E58" s="831"/>
      <c r="F58" s="831"/>
      <c r="G58" s="831"/>
      <c r="H58" s="831"/>
      <c r="I58" s="831"/>
      <c r="J58" s="831"/>
      <c r="K58" s="831"/>
      <c r="L58" s="831"/>
      <c r="M58" s="831"/>
      <c r="N58" s="831"/>
      <c r="O58" s="831"/>
      <c r="P58" s="831"/>
      <c r="Q58" s="831"/>
      <c r="R58" s="831"/>
      <c r="S58" s="831"/>
      <c r="T58" s="831"/>
      <c r="U58" s="831"/>
      <c r="V58" s="831"/>
      <c r="W58" s="831"/>
      <c r="X58" s="831"/>
      <c r="Y58" s="831"/>
    </row>
    <row r="59" spans="2:25" ht="24" customHeight="1" x14ac:dyDescent="0.15">
      <c r="B59" s="831" t="s">
        <v>1451</v>
      </c>
      <c r="C59" s="831"/>
      <c r="D59" s="831"/>
      <c r="E59" s="831"/>
      <c r="F59" s="831"/>
      <c r="G59" s="831"/>
      <c r="H59" s="831"/>
      <c r="I59" s="831"/>
      <c r="J59" s="831"/>
      <c r="K59" s="831"/>
      <c r="L59" s="831"/>
      <c r="M59" s="831"/>
      <c r="N59" s="831"/>
      <c r="O59" s="831"/>
      <c r="P59" s="831"/>
      <c r="Q59" s="831"/>
      <c r="R59" s="831"/>
      <c r="S59" s="831"/>
      <c r="T59" s="831"/>
      <c r="U59" s="831"/>
      <c r="V59" s="831"/>
      <c r="W59" s="831"/>
      <c r="X59" s="831"/>
      <c r="Y59" s="831"/>
    </row>
    <row r="60" spans="2:25" ht="24" customHeight="1" x14ac:dyDescent="0.15">
      <c r="B60" s="831" t="s">
        <v>1452</v>
      </c>
      <c r="C60" s="831"/>
      <c r="D60" s="831"/>
      <c r="E60" s="831"/>
      <c r="F60" s="831"/>
      <c r="G60" s="831"/>
      <c r="H60" s="831"/>
      <c r="I60" s="831"/>
      <c r="J60" s="831"/>
      <c r="K60" s="831"/>
      <c r="L60" s="831"/>
      <c r="M60" s="831"/>
      <c r="N60" s="831"/>
      <c r="O60" s="831"/>
      <c r="P60" s="831"/>
      <c r="Q60" s="831"/>
      <c r="R60" s="831"/>
      <c r="S60" s="831"/>
      <c r="T60" s="831"/>
      <c r="U60" s="831"/>
      <c r="V60" s="831"/>
      <c r="W60" s="831"/>
      <c r="X60" s="831"/>
      <c r="Y60" s="831"/>
    </row>
    <row r="61" spans="2:25" x14ac:dyDescent="0.15">
      <c r="B61" s="147" t="s">
        <v>544</v>
      </c>
      <c r="D61" s="467"/>
      <c r="E61" s="467"/>
      <c r="F61" s="467"/>
      <c r="G61" s="467"/>
      <c r="H61" s="467"/>
      <c r="I61" s="467"/>
      <c r="J61" s="467"/>
      <c r="K61" s="467"/>
      <c r="L61" s="467"/>
      <c r="M61" s="467"/>
      <c r="N61" s="467"/>
      <c r="O61" s="467"/>
      <c r="P61" s="467"/>
      <c r="Q61" s="467"/>
      <c r="R61" s="467"/>
      <c r="S61" s="467"/>
      <c r="T61" s="467"/>
      <c r="U61" s="467"/>
      <c r="V61" s="467"/>
      <c r="W61" s="467"/>
      <c r="X61" s="467"/>
      <c r="Y61" s="467"/>
    </row>
    <row r="62" spans="2:25" x14ac:dyDescent="0.15">
      <c r="B62" s="147"/>
      <c r="D62" s="360"/>
      <c r="E62" s="360"/>
      <c r="F62" s="360"/>
      <c r="G62" s="360"/>
      <c r="H62" s="360"/>
      <c r="I62" s="360"/>
      <c r="J62" s="360"/>
      <c r="K62" s="360"/>
      <c r="L62" s="360"/>
      <c r="M62" s="360"/>
      <c r="N62" s="360"/>
      <c r="O62" s="360"/>
      <c r="P62" s="360"/>
      <c r="Q62" s="360"/>
      <c r="R62" s="360"/>
      <c r="S62" s="360"/>
      <c r="T62" s="360"/>
      <c r="U62" s="360"/>
      <c r="V62" s="360"/>
      <c r="W62" s="360"/>
      <c r="X62" s="360"/>
      <c r="Y62" s="36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421" customWidth="1"/>
    <col min="2" max="2" width="2.375" style="421" customWidth="1"/>
    <col min="3" max="3" width="3.5" style="421" customWidth="1"/>
    <col min="4" max="13" width="3.625" style="421" customWidth="1"/>
    <col min="14" max="14" width="4.875" style="421" customWidth="1"/>
    <col min="15" max="15" width="3.625" style="421" customWidth="1"/>
    <col min="16" max="16" width="1.5" style="421" customWidth="1"/>
    <col min="17" max="18" width="3.625" style="421" customWidth="1"/>
    <col min="19" max="19" width="2.75" style="421" customWidth="1"/>
    <col min="20" max="31" width="3.625" style="421" customWidth="1"/>
    <col min="32" max="16384" width="4" style="421"/>
  </cols>
  <sheetData>
    <row r="2" spans="2:31" x14ac:dyDescent="0.15">
      <c r="B2" s="421" t="s">
        <v>1463</v>
      </c>
    </row>
    <row r="3" spans="2:31" x14ac:dyDescent="0.15">
      <c r="U3" s="2"/>
      <c r="X3" s="388" t="s">
        <v>10</v>
      </c>
      <c r="Y3" s="704"/>
      <c r="Z3" s="704"/>
      <c r="AA3" s="388" t="s">
        <v>11</v>
      </c>
      <c r="AB3" s="370"/>
      <c r="AC3" s="388" t="s">
        <v>89</v>
      </c>
      <c r="AD3" s="370"/>
      <c r="AE3" s="388" t="s">
        <v>90</v>
      </c>
    </row>
    <row r="4" spans="2:31" x14ac:dyDescent="0.15">
      <c r="T4" s="505"/>
      <c r="U4" s="505"/>
      <c r="V4" s="505"/>
    </row>
    <row r="5" spans="2:31" x14ac:dyDescent="0.15">
      <c r="B5" s="704" t="s">
        <v>1048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x14ac:dyDescent="0.15">
      <c r="B6" s="704" t="s">
        <v>1049</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370"/>
    </row>
    <row r="7" spans="2:31" ht="23.25" customHeight="1" x14ac:dyDescent="0.15"/>
    <row r="8" spans="2:31" ht="23.25" customHeight="1" x14ac:dyDescent="0.15">
      <c r="B8" s="296" t="s">
        <v>130</v>
      </c>
      <c r="C8" s="296"/>
      <c r="D8" s="296"/>
      <c r="E8" s="296"/>
      <c r="F8" s="706"/>
      <c r="G8" s="707"/>
      <c r="H8" s="707"/>
      <c r="I8" s="707"/>
      <c r="J8" s="707"/>
      <c r="K8" s="707"/>
      <c r="L8" s="707"/>
      <c r="M8" s="707"/>
      <c r="N8" s="707"/>
      <c r="O8" s="707"/>
      <c r="P8" s="707"/>
      <c r="Q8" s="707"/>
      <c r="R8" s="707"/>
      <c r="S8" s="707"/>
      <c r="T8" s="707"/>
      <c r="U8" s="707"/>
      <c r="V8" s="707"/>
      <c r="W8" s="707"/>
      <c r="X8" s="707"/>
      <c r="Y8" s="707"/>
      <c r="Z8" s="707"/>
      <c r="AA8" s="707"/>
      <c r="AB8" s="707"/>
      <c r="AC8" s="707"/>
      <c r="AD8" s="707"/>
      <c r="AE8" s="708"/>
    </row>
    <row r="9" spans="2:31" ht="24.95" customHeight="1" x14ac:dyDescent="0.15">
      <c r="B9" s="296" t="s">
        <v>161</v>
      </c>
      <c r="C9" s="296"/>
      <c r="D9" s="296"/>
      <c r="E9" s="296"/>
      <c r="F9" s="344" t="s">
        <v>0</v>
      </c>
      <c r="G9" s="455" t="s">
        <v>1050</v>
      </c>
      <c r="H9" s="455"/>
      <c r="I9" s="455"/>
      <c r="J9" s="455"/>
      <c r="K9" s="345" t="s">
        <v>0</v>
      </c>
      <c r="L9" s="455" t="s">
        <v>1051</v>
      </c>
      <c r="M9" s="455"/>
      <c r="N9" s="455"/>
      <c r="O9" s="455"/>
      <c r="P9" s="455"/>
      <c r="Q9" s="345" t="s">
        <v>0</v>
      </c>
      <c r="R9" s="455" t="s">
        <v>1052</v>
      </c>
      <c r="S9" s="455"/>
      <c r="T9" s="455"/>
      <c r="U9" s="455"/>
      <c r="V9" s="455"/>
      <c r="W9" s="455"/>
      <c r="X9" s="455"/>
      <c r="Y9" s="455"/>
      <c r="Z9" s="455"/>
      <c r="AA9" s="455"/>
      <c r="AB9" s="455"/>
      <c r="AC9" s="455"/>
      <c r="AD9" s="410"/>
      <c r="AE9" s="411"/>
    </row>
    <row r="10" spans="2:31" ht="24.95" customHeight="1" x14ac:dyDescent="0.15">
      <c r="B10" s="709" t="s">
        <v>1053</v>
      </c>
      <c r="C10" s="710"/>
      <c r="D10" s="710"/>
      <c r="E10" s="711"/>
      <c r="F10" s="370" t="s">
        <v>0</v>
      </c>
      <c r="G10" s="2" t="s">
        <v>1054</v>
      </c>
      <c r="H10" s="2"/>
      <c r="I10" s="2"/>
      <c r="J10" s="2"/>
      <c r="K10" s="2"/>
      <c r="L10" s="2"/>
      <c r="M10" s="2"/>
      <c r="N10" s="2"/>
      <c r="O10" s="2"/>
      <c r="Q10" s="437"/>
      <c r="R10" s="348" t="s">
        <v>0</v>
      </c>
      <c r="S10" s="2" t="s">
        <v>1055</v>
      </c>
      <c r="T10" s="2"/>
      <c r="U10" s="2"/>
      <c r="V10" s="2"/>
      <c r="W10" s="463"/>
      <c r="X10" s="463"/>
      <c r="Y10" s="463"/>
      <c r="Z10" s="463"/>
      <c r="AA10" s="463"/>
      <c r="AB10" s="463"/>
      <c r="AC10" s="463"/>
      <c r="AD10" s="437"/>
      <c r="AE10" s="438"/>
    </row>
    <row r="11" spans="2:31" ht="24.95" customHeight="1" x14ac:dyDescent="0.15">
      <c r="B11" s="736"/>
      <c r="C11" s="704"/>
      <c r="D11" s="704"/>
      <c r="E11" s="737"/>
      <c r="F11" s="370" t="s">
        <v>0</v>
      </c>
      <c r="G11" s="2" t="s">
        <v>1056</v>
      </c>
      <c r="H11" s="2"/>
      <c r="I11" s="2"/>
      <c r="J11" s="2"/>
      <c r="K11" s="2"/>
      <c r="L11" s="2"/>
      <c r="M11" s="2"/>
      <c r="N11" s="2"/>
      <c r="O11" s="2"/>
      <c r="R11" s="370" t="s">
        <v>0</v>
      </c>
      <c r="S11" s="2" t="s">
        <v>1057</v>
      </c>
      <c r="T11" s="2"/>
      <c r="U11" s="2"/>
      <c r="V11" s="2"/>
      <c r="W11" s="2"/>
      <c r="X11" s="2"/>
      <c r="Y11" s="2"/>
      <c r="Z11" s="2"/>
      <c r="AA11" s="2"/>
      <c r="AB11" s="2"/>
      <c r="AC11" s="2"/>
      <c r="AE11" s="428"/>
    </row>
    <row r="12" spans="2:31" ht="24.95" customHeight="1" x14ac:dyDescent="0.15">
      <c r="B12" s="296" t="s">
        <v>167</v>
      </c>
      <c r="C12" s="296"/>
      <c r="D12" s="296"/>
      <c r="E12" s="296"/>
      <c r="F12" s="344" t="s">
        <v>0</v>
      </c>
      <c r="G12" s="455" t="s">
        <v>1058</v>
      </c>
      <c r="H12" s="297"/>
      <c r="I12" s="297"/>
      <c r="J12" s="297"/>
      <c r="K12" s="297"/>
      <c r="L12" s="297"/>
      <c r="M12" s="297"/>
      <c r="N12" s="297"/>
      <c r="O12" s="297"/>
      <c r="P12" s="297"/>
      <c r="Q12" s="410"/>
      <c r="R12" s="345" t="s">
        <v>0</v>
      </c>
      <c r="S12" s="455" t="s">
        <v>1059</v>
      </c>
      <c r="T12" s="297"/>
      <c r="U12" s="297"/>
      <c r="V12" s="297"/>
      <c r="W12" s="297"/>
      <c r="X12" s="297"/>
      <c r="Y12" s="297"/>
      <c r="Z12" s="297"/>
      <c r="AA12" s="297"/>
      <c r="AB12" s="297"/>
      <c r="AC12" s="297"/>
      <c r="AD12" s="410"/>
      <c r="AE12" s="411"/>
    </row>
    <row r="13" spans="2:31" ht="24.95" customHeight="1" x14ac:dyDescent="0.15"/>
    <row r="14" spans="2:31" ht="24.95" customHeight="1" x14ac:dyDescent="0.15">
      <c r="B14" s="378"/>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4"/>
      <c r="AB14" s="345" t="s">
        <v>139</v>
      </c>
      <c r="AC14" s="345" t="s">
        <v>140</v>
      </c>
      <c r="AD14" s="345" t="s">
        <v>141</v>
      </c>
      <c r="AE14" s="411"/>
    </row>
    <row r="15" spans="2:31" ht="24.95" customHeight="1" x14ac:dyDescent="0.15">
      <c r="B15" s="436" t="s">
        <v>1060</v>
      </c>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64"/>
      <c r="AA15" s="347"/>
      <c r="AB15" s="348"/>
      <c r="AC15" s="348"/>
      <c r="AD15" s="437"/>
      <c r="AE15" s="438"/>
    </row>
    <row r="16" spans="2:31" ht="30.75" customHeight="1" x14ac:dyDescent="0.15">
      <c r="B16" s="429"/>
      <c r="C16" s="298" t="s">
        <v>1061</v>
      </c>
      <c r="D16" s="421" t="s">
        <v>1510</v>
      </c>
      <c r="Z16" s="235"/>
      <c r="AA16" s="487"/>
      <c r="AB16" s="370" t="s">
        <v>0</v>
      </c>
      <c r="AC16" s="370" t="s">
        <v>140</v>
      </c>
      <c r="AD16" s="370" t="s">
        <v>0</v>
      </c>
      <c r="AE16" s="428"/>
    </row>
    <row r="17" spans="2:31" x14ac:dyDescent="0.15">
      <c r="B17" s="429"/>
      <c r="D17" s="421" t="s">
        <v>1062</v>
      </c>
      <c r="Z17" s="89"/>
      <c r="AA17" s="422"/>
      <c r="AB17" s="370"/>
      <c r="AC17" s="370"/>
      <c r="AE17" s="428"/>
    </row>
    <row r="18" spans="2:31" x14ac:dyDescent="0.15">
      <c r="B18" s="429"/>
      <c r="Z18" s="89"/>
      <c r="AA18" s="422"/>
      <c r="AB18" s="370"/>
      <c r="AC18" s="370"/>
      <c r="AE18" s="428"/>
    </row>
    <row r="19" spans="2:31" x14ac:dyDescent="0.15">
      <c r="B19" s="429"/>
      <c r="D19" s="454" t="s">
        <v>1063</v>
      </c>
      <c r="E19" s="455"/>
      <c r="F19" s="455"/>
      <c r="G19" s="455"/>
      <c r="H19" s="455"/>
      <c r="I19" s="455"/>
      <c r="J19" s="455"/>
      <c r="K19" s="455"/>
      <c r="L19" s="455"/>
      <c r="M19" s="455"/>
      <c r="N19" s="455"/>
      <c r="O19" s="410"/>
      <c r="P19" s="410"/>
      <c r="Q19" s="410"/>
      <c r="R19" s="410"/>
      <c r="S19" s="455"/>
      <c r="T19" s="455"/>
      <c r="U19" s="706"/>
      <c r="V19" s="707"/>
      <c r="W19" s="707"/>
      <c r="X19" s="410" t="s">
        <v>1064</v>
      </c>
      <c r="Y19" s="429"/>
      <c r="Z19" s="89"/>
      <c r="AA19" s="422"/>
      <c r="AB19" s="370"/>
      <c r="AC19" s="370"/>
      <c r="AE19" s="428"/>
    </row>
    <row r="20" spans="2:31" x14ac:dyDescent="0.15">
      <c r="B20" s="429"/>
      <c r="D20" s="454" t="s">
        <v>1407</v>
      </c>
      <c r="E20" s="455"/>
      <c r="F20" s="455"/>
      <c r="G20" s="455"/>
      <c r="H20" s="455"/>
      <c r="I20" s="455"/>
      <c r="J20" s="455"/>
      <c r="K20" s="455"/>
      <c r="L20" s="455"/>
      <c r="M20" s="455"/>
      <c r="N20" s="455"/>
      <c r="O20" s="410"/>
      <c r="P20" s="410"/>
      <c r="Q20" s="410"/>
      <c r="R20" s="410"/>
      <c r="S20" s="455"/>
      <c r="T20" s="455"/>
      <c r="U20" s="706"/>
      <c r="V20" s="707"/>
      <c r="W20" s="707"/>
      <c r="X20" s="410" t="s">
        <v>1064</v>
      </c>
      <c r="Y20" s="429"/>
      <c r="Z20" s="428"/>
      <c r="AA20" s="422"/>
      <c r="AB20" s="370"/>
      <c r="AC20" s="370"/>
      <c r="AE20" s="428"/>
    </row>
    <row r="21" spans="2:31" x14ac:dyDescent="0.15">
      <c r="B21" s="429"/>
      <c r="D21" s="454" t="s">
        <v>1065</v>
      </c>
      <c r="E21" s="455"/>
      <c r="F21" s="455"/>
      <c r="G21" s="455"/>
      <c r="H21" s="455"/>
      <c r="I21" s="455"/>
      <c r="J21" s="455"/>
      <c r="K21" s="455"/>
      <c r="L21" s="455"/>
      <c r="M21" s="455"/>
      <c r="N21" s="455"/>
      <c r="O21" s="410"/>
      <c r="P21" s="410"/>
      <c r="Q21" s="410"/>
      <c r="R21" s="410"/>
      <c r="S21" s="455"/>
      <c r="T21" s="299" t="str">
        <f>(IFERROR(ROUNDDOWN(T20/T19*100,0),""))</f>
        <v/>
      </c>
      <c r="U21" s="842" t="str">
        <f>(IFERROR(ROUNDDOWN(U20/U19*100,0),""))</f>
        <v/>
      </c>
      <c r="V21" s="843"/>
      <c r="W21" s="843"/>
      <c r="X21" s="410" t="s">
        <v>62</v>
      </c>
      <c r="Y21" s="429"/>
      <c r="Z21" s="423"/>
      <c r="AA21" s="422"/>
      <c r="AB21" s="370"/>
      <c r="AC21" s="370"/>
      <c r="AE21" s="428"/>
    </row>
    <row r="22" spans="2:31" ht="13.5" customHeight="1" x14ac:dyDescent="0.15">
      <c r="B22" s="429"/>
      <c r="D22" s="421" t="s">
        <v>1066</v>
      </c>
      <c r="Z22" s="423"/>
      <c r="AA22" s="422"/>
      <c r="AB22" s="370"/>
      <c r="AC22" s="370"/>
      <c r="AE22" s="428"/>
    </row>
    <row r="23" spans="2:31" x14ac:dyDescent="0.15">
      <c r="B23" s="429"/>
      <c r="Z23" s="423"/>
      <c r="AA23" s="422"/>
      <c r="AB23" s="370"/>
      <c r="AC23" s="370"/>
      <c r="AE23" s="428"/>
    </row>
    <row r="24" spans="2:31" x14ac:dyDescent="0.15">
      <c r="B24" s="429"/>
      <c r="Z24" s="423"/>
      <c r="AA24" s="422"/>
      <c r="AB24" s="370"/>
      <c r="AC24" s="370"/>
      <c r="AE24" s="428"/>
    </row>
    <row r="25" spans="2:31" x14ac:dyDescent="0.15">
      <c r="B25" s="429"/>
      <c r="C25" s="298" t="s">
        <v>1067</v>
      </c>
      <c r="D25" s="421" t="s">
        <v>1511</v>
      </c>
      <c r="Z25" s="235"/>
      <c r="AA25" s="422"/>
      <c r="AB25" s="370" t="s">
        <v>0</v>
      </c>
      <c r="AC25" s="370" t="s">
        <v>140</v>
      </c>
      <c r="AD25" s="370" t="s">
        <v>0</v>
      </c>
      <c r="AE25" s="428"/>
    </row>
    <row r="26" spans="2:31" x14ac:dyDescent="0.15">
      <c r="B26" s="429"/>
      <c r="C26" s="298"/>
      <c r="D26" s="421" t="s">
        <v>1068</v>
      </c>
      <c r="Z26" s="235"/>
      <c r="AA26" s="422"/>
      <c r="AB26" s="370"/>
      <c r="AC26" s="370"/>
      <c r="AD26" s="370"/>
      <c r="AE26" s="428"/>
    </row>
    <row r="27" spans="2:31" x14ac:dyDescent="0.15">
      <c r="B27" s="429"/>
      <c r="C27" s="298"/>
      <c r="D27" s="421" t="s">
        <v>1069</v>
      </c>
      <c r="Z27" s="235"/>
      <c r="AA27" s="487"/>
      <c r="AB27" s="370"/>
      <c r="AC27" s="477"/>
      <c r="AE27" s="428"/>
    </row>
    <row r="28" spans="2:31" x14ac:dyDescent="0.15">
      <c r="B28" s="429"/>
      <c r="Z28" s="423"/>
      <c r="AA28" s="422"/>
      <c r="AB28" s="370"/>
      <c r="AC28" s="370"/>
      <c r="AE28" s="428"/>
    </row>
    <row r="29" spans="2:31" x14ac:dyDescent="0.15">
      <c r="B29" s="429"/>
      <c r="C29" s="298"/>
      <c r="D29" s="454" t="s">
        <v>1070</v>
      </c>
      <c r="E29" s="455"/>
      <c r="F29" s="455"/>
      <c r="G29" s="455"/>
      <c r="H29" s="455"/>
      <c r="I29" s="455"/>
      <c r="J29" s="455"/>
      <c r="K29" s="455"/>
      <c r="L29" s="455"/>
      <c r="M29" s="455"/>
      <c r="N29" s="455"/>
      <c r="O29" s="410"/>
      <c r="P29" s="410"/>
      <c r="Q29" s="410"/>
      <c r="R29" s="410"/>
      <c r="S29" s="410"/>
      <c r="T29" s="411"/>
      <c r="U29" s="706"/>
      <c r="V29" s="707"/>
      <c r="W29" s="707"/>
      <c r="X29" s="411" t="s">
        <v>1064</v>
      </c>
      <c r="Y29" s="429"/>
      <c r="Z29" s="423"/>
      <c r="AA29" s="422"/>
      <c r="AB29" s="370"/>
      <c r="AC29" s="370"/>
      <c r="AE29" s="428"/>
    </row>
    <row r="30" spans="2:31" x14ac:dyDescent="0.15">
      <c r="B30" s="429"/>
      <c r="C30" s="298"/>
      <c r="D30" s="2"/>
      <c r="E30" s="2"/>
      <c r="F30" s="2"/>
      <c r="G30" s="2"/>
      <c r="H30" s="2"/>
      <c r="I30" s="2"/>
      <c r="J30" s="2"/>
      <c r="K30" s="2"/>
      <c r="L30" s="2"/>
      <c r="M30" s="2"/>
      <c r="N30" s="2"/>
      <c r="U30" s="370"/>
      <c r="V30" s="370"/>
      <c r="W30" s="370"/>
      <c r="Z30" s="423"/>
      <c r="AA30" s="422"/>
      <c r="AB30" s="370"/>
      <c r="AC30" s="370"/>
      <c r="AE30" s="428"/>
    </row>
    <row r="31" spans="2:31" x14ac:dyDescent="0.15">
      <c r="B31" s="429"/>
      <c r="C31" s="298"/>
      <c r="D31" s="161" t="s">
        <v>1071</v>
      </c>
      <c r="Z31" s="423"/>
      <c r="AA31" s="422"/>
      <c r="AB31" s="370"/>
      <c r="AC31" s="370"/>
      <c r="AE31" s="428"/>
    </row>
    <row r="32" spans="2:31" ht="13.5" customHeight="1" x14ac:dyDescent="0.15">
      <c r="B32" s="429"/>
      <c r="C32" s="298"/>
      <c r="D32" s="845" t="s">
        <v>1512</v>
      </c>
      <c r="E32" s="845"/>
      <c r="F32" s="845"/>
      <c r="G32" s="845"/>
      <c r="H32" s="845"/>
      <c r="I32" s="845"/>
      <c r="J32" s="845"/>
      <c r="K32" s="845"/>
      <c r="L32" s="845"/>
      <c r="M32" s="845"/>
      <c r="N32" s="845"/>
      <c r="O32" s="845" t="s">
        <v>1072</v>
      </c>
      <c r="P32" s="845"/>
      <c r="Q32" s="845"/>
      <c r="R32" s="845"/>
      <c r="S32" s="845"/>
      <c r="Z32" s="423"/>
      <c r="AA32" s="422"/>
      <c r="AB32" s="370"/>
      <c r="AC32" s="370"/>
      <c r="AE32" s="428"/>
    </row>
    <row r="33" spans="2:36" x14ac:dyDescent="0.15">
      <c r="B33" s="429"/>
      <c r="C33" s="298"/>
      <c r="D33" s="845" t="s">
        <v>1073</v>
      </c>
      <c r="E33" s="845"/>
      <c r="F33" s="845"/>
      <c r="G33" s="845"/>
      <c r="H33" s="845"/>
      <c r="I33" s="845"/>
      <c r="J33" s="845"/>
      <c r="K33" s="845"/>
      <c r="L33" s="845"/>
      <c r="M33" s="845"/>
      <c r="N33" s="845"/>
      <c r="O33" s="845" t="s">
        <v>1074</v>
      </c>
      <c r="P33" s="845"/>
      <c r="Q33" s="845"/>
      <c r="R33" s="845"/>
      <c r="S33" s="845"/>
      <c r="Z33" s="423"/>
      <c r="AA33" s="422"/>
      <c r="AB33" s="370"/>
      <c r="AC33" s="370"/>
      <c r="AE33" s="428"/>
    </row>
    <row r="34" spans="2:36" ht="13.5" customHeight="1" x14ac:dyDescent="0.15">
      <c r="B34" s="429"/>
      <c r="C34" s="298"/>
      <c r="D34" s="845" t="s">
        <v>1075</v>
      </c>
      <c r="E34" s="845"/>
      <c r="F34" s="845"/>
      <c r="G34" s="845"/>
      <c r="H34" s="845"/>
      <c r="I34" s="845"/>
      <c r="J34" s="845"/>
      <c r="K34" s="845"/>
      <c r="L34" s="845"/>
      <c r="M34" s="845"/>
      <c r="N34" s="845"/>
      <c r="O34" s="845" t="s">
        <v>1076</v>
      </c>
      <c r="P34" s="845"/>
      <c r="Q34" s="845"/>
      <c r="R34" s="845"/>
      <c r="S34" s="845"/>
      <c r="Z34" s="423"/>
      <c r="AA34" s="422"/>
      <c r="AB34" s="370"/>
      <c r="AC34" s="370"/>
      <c r="AE34" s="428"/>
    </row>
    <row r="35" spans="2:36" x14ac:dyDescent="0.15">
      <c r="B35" s="429"/>
      <c r="C35" s="298"/>
      <c r="D35" s="845" t="s">
        <v>1077</v>
      </c>
      <c r="E35" s="845"/>
      <c r="F35" s="845"/>
      <c r="G35" s="845"/>
      <c r="H35" s="845"/>
      <c r="I35" s="845"/>
      <c r="J35" s="845"/>
      <c r="K35" s="845"/>
      <c r="L35" s="845"/>
      <c r="M35" s="845"/>
      <c r="N35" s="845"/>
      <c r="O35" s="845" t="s">
        <v>688</v>
      </c>
      <c r="P35" s="845"/>
      <c r="Q35" s="845"/>
      <c r="R35" s="845"/>
      <c r="S35" s="845"/>
      <c r="Z35" s="423"/>
      <c r="AA35" s="422"/>
      <c r="AB35" s="370"/>
      <c r="AC35" s="370"/>
      <c r="AE35" s="428"/>
    </row>
    <row r="36" spans="2:36" x14ac:dyDescent="0.15">
      <c r="B36" s="429"/>
      <c r="C36" s="298"/>
      <c r="D36" s="845" t="s">
        <v>1078</v>
      </c>
      <c r="E36" s="845"/>
      <c r="F36" s="845"/>
      <c r="G36" s="845"/>
      <c r="H36" s="845"/>
      <c r="I36" s="845"/>
      <c r="J36" s="845"/>
      <c r="K36" s="845"/>
      <c r="L36" s="845"/>
      <c r="M36" s="845"/>
      <c r="N36" s="845"/>
      <c r="O36" s="845" t="s">
        <v>1079</v>
      </c>
      <c r="P36" s="845"/>
      <c r="Q36" s="845"/>
      <c r="R36" s="845"/>
      <c r="S36" s="845"/>
      <c r="Z36" s="423"/>
      <c r="AA36" s="422"/>
      <c r="AB36" s="370"/>
      <c r="AC36" s="370"/>
      <c r="AE36" s="428"/>
    </row>
    <row r="37" spans="2:36" x14ac:dyDescent="0.15">
      <c r="B37" s="429"/>
      <c r="C37" s="298"/>
      <c r="D37" s="845" t="s">
        <v>1080</v>
      </c>
      <c r="E37" s="845"/>
      <c r="F37" s="845"/>
      <c r="G37" s="845"/>
      <c r="H37" s="845"/>
      <c r="I37" s="845"/>
      <c r="J37" s="845"/>
      <c r="K37" s="845"/>
      <c r="L37" s="845"/>
      <c r="M37" s="845"/>
      <c r="N37" s="845"/>
      <c r="O37" s="845" t="s">
        <v>683</v>
      </c>
      <c r="P37" s="845"/>
      <c r="Q37" s="845"/>
      <c r="R37" s="845"/>
      <c r="S37" s="845"/>
      <c r="Z37" s="423"/>
      <c r="AA37" s="422"/>
      <c r="AB37" s="370"/>
      <c r="AC37" s="370"/>
      <c r="AE37" s="428"/>
    </row>
    <row r="38" spans="2:36" x14ac:dyDescent="0.15">
      <c r="B38" s="429"/>
      <c r="C38" s="298"/>
      <c r="D38" s="845" t="s">
        <v>1081</v>
      </c>
      <c r="E38" s="845"/>
      <c r="F38" s="845"/>
      <c r="G38" s="845"/>
      <c r="H38" s="845"/>
      <c r="I38" s="845"/>
      <c r="J38" s="845"/>
      <c r="K38" s="845"/>
      <c r="L38" s="845"/>
      <c r="M38" s="845"/>
      <c r="N38" s="845"/>
      <c r="O38" s="845" t="s">
        <v>1082</v>
      </c>
      <c r="P38" s="845"/>
      <c r="Q38" s="845"/>
      <c r="R38" s="845"/>
      <c r="S38" s="846"/>
      <c r="T38" s="429"/>
      <c r="Z38" s="423"/>
      <c r="AA38" s="422"/>
      <c r="AB38" s="370"/>
      <c r="AC38" s="370"/>
      <c r="AE38" s="428"/>
    </row>
    <row r="39" spans="2:36" x14ac:dyDescent="0.15">
      <c r="B39" s="429"/>
      <c r="C39" s="298"/>
      <c r="D39" s="845" t="s">
        <v>1083</v>
      </c>
      <c r="E39" s="845"/>
      <c r="F39" s="845"/>
      <c r="G39" s="845"/>
      <c r="H39" s="845"/>
      <c r="I39" s="845"/>
      <c r="J39" s="845"/>
      <c r="K39" s="845"/>
      <c r="L39" s="845"/>
      <c r="M39" s="845"/>
      <c r="N39" s="845"/>
      <c r="O39" s="847" t="s">
        <v>1083</v>
      </c>
      <c r="P39" s="847"/>
      <c r="Q39" s="847"/>
      <c r="R39" s="847"/>
      <c r="S39" s="847"/>
      <c r="Z39" s="89"/>
      <c r="AA39" s="422"/>
      <c r="AB39" s="370"/>
      <c r="AC39" s="370"/>
      <c r="AE39" s="428"/>
    </row>
    <row r="40" spans="2:36" x14ac:dyDescent="0.15">
      <c r="B40" s="429"/>
      <c r="C40" s="298"/>
      <c r="J40" s="704"/>
      <c r="K40" s="704"/>
      <c r="L40" s="704"/>
      <c r="M40" s="704"/>
      <c r="N40" s="704"/>
      <c r="O40" s="704"/>
      <c r="P40" s="704"/>
      <c r="Q40" s="704"/>
      <c r="R40" s="704"/>
      <c r="S40" s="704"/>
      <c r="T40" s="704"/>
      <c r="U40" s="704"/>
      <c r="V40" s="704"/>
      <c r="Z40" s="89"/>
      <c r="AA40" s="422"/>
      <c r="AB40" s="370"/>
      <c r="AC40" s="370"/>
      <c r="AE40" s="428"/>
    </row>
    <row r="41" spans="2:36" x14ac:dyDescent="0.15">
      <c r="B41" s="429"/>
      <c r="C41" s="298" t="s">
        <v>1084</v>
      </c>
      <c r="D41" s="421" t="s">
        <v>1085</v>
      </c>
      <c r="Z41" s="235"/>
      <c r="AA41" s="487"/>
      <c r="AB41" s="370" t="s">
        <v>0</v>
      </c>
      <c r="AC41" s="370" t="s">
        <v>140</v>
      </c>
      <c r="AD41" s="370" t="s">
        <v>0</v>
      </c>
      <c r="AE41" s="428"/>
    </row>
    <row r="42" spans="2:36" x14ac:dyDescent="0.15">
      <c r="B42" s="429"/>
      <c r="D42" s="421" t="s">
        <v>1086</v>
      </c>
      <c r="Z42" s="423"/>
      <c r="AA42" s="422"/>
      <c r="AB42" s="370"/>
      <c r="AC42" s="370"/>
      <c r="AE42" s="428"/>
    </row>
    <row r="43" spans="2:36" x14ac:dyDescent="0.15">
      <c r="B43" s="429"/>
      <c r="Z43" s="89"/>
      <c r="AA43" s="422"/>
      <c r="AB43" s="370"/>
      <c r="AC43" s="370"/>
      <c r="AE43" s="428"/>
    </row>
    <row r="44" spans="2:36" x14ac:dyDescent="0.15">
      <c r="B44" s="429" t="s">
        <v>1087</v>
      </c>
      <c r="Z44" s="423"/>
      <c r="AA44" s="422"/>
      <c r="AB44" s="370"/>
      <c r="AC44" s="370"/>
      <c r="AE44" s="428"/>
    </row>
    <row r="45" spans="2:36" ht="14.25" customHeight="1" x14ac:dyDescent="0.15">
      <c r="B45" s="429"/>
      <c r="C45" s="298" t="s">
        <v>1061</v>
      </c>
      <c r="D45" s="421" t="s">
        <v>1513</v>
      </c>
      <c r="Z45" s="235"/>
      <c r="AA45" s="487"/>
      <c r="AB45" s="370" t="s">
        <v>0</v>
      </c>
      <c r="AC45" s="370" t="s">
        <v>140</v>
      </c>
      <c r="AD45" s="370" t="s">
        <v>0</v>
      </c>
      <c r="AE45" s="428"/>
    </row>
    <row r="46" spans="2:36" x14ac:dyDescent="0.15">
      <c r="B46" s="429"/>
      <c r="D46" s="421" t="s">
        <v>1514</v>
      </c>
      <c r="Z46" s="423"/>
      <c r="AA46" s="422"/>
      <c r="AB46" s="370"/>
      <c r="AC46" s="370"/>
      <c r="AE46" s="428"/>
    </row>
    <row r="47" spans="2:36" x14ac:dyDescent="0.15">
      <c r="B47" s="429"/>
      <c r="W47" s="372"/>
      <c r="Z47" s="428"/>
      <c r="AA47" s="422"/>
      <c r="AB47" s="370"/>
      <c r="AC47" s="370"/>
      <c r="AE47" s="428"/>
      <c r="AJ47" s="356"/>
    </row>
    <row r="48" spans="2:36" x14ac:dyDescent="0.15">
      <c r="B48" s="429"/>
      <c r="C48" s="298" t="s">
        <v>1067</v>
      </c>
      <c r="D48" s="421" t="s">
        <v>1088</v>
      </c>
      <c r="Z48" s="428"/>
      <c r="AA48" s="422"/>
      <c r="AB48" s="370"/>
      <c r="AC48" s="370"/>
      <c r="AE48" s="428"/>
      <c r="AJ48" s="356"/>
    </row>
    <row r="49" spans="2:36" ht="17.25" customHeight="1" x14ac:dyDescent="0.15">
      <c r="B49" s="429"/>
      <c r="D49" s="421" t="s">
        <v>1515</v>
      </c>
      <c r="Z49" s="428"/>
      <c r="AA49" s="422"/>
      <c r="AB49" s="370"/>
      <c r="AC49" s="370"/>
      <c r="AE49" s="428"/>
      <c r="AJ49" s="356"/>
    </row>
    <row r="50" spans="2:36" ht="18.75" customHeight="1" x14ac:dyDescent="0.15">
      <c r="B50" s="429"/>
      <c r="Z50" s="428"/>
      <c r="AA50" s="422"/>
      <c r="AB50" s="370"/>
      <c r="AC50" s="370"/>
      <c r="AE50" s="428"/>
      <c r="AJ50" s="356"/>
    </row>
    <row r="51" spans="2:36" ht="13.5" customHeight="1" x14ac:dyDescent="0.15">
      <c r="B51" s="429"/>
      <c r="D51" s="454" t="s">
        <v>1063</v>
      </c>
      <c r="E51" s="455"/>
      <c r="F51" s="455"/>
      <c r="G51" s="455"/>
      <c r="H51" s="455"/>
      <c r="I51" s="455"/>
      <c r="J51" s="455"/>
      <c r="K51" s="455"/>
      <c r="L51" s="455"/>
      <c r="M51" s="455"/>
      <c r="N51" s="455"/>
      <c r="O51" s="410"/>
      <c r="P51" s="410"/>
      <c r="Q51" s="410"/>
      <c r="R51" s="410"/>
      <c r="S51" s="455"/>
      <c r="T51" s="455"/>
      <c r="U51" s="706"/>
      <c r="V51" s="707"/>
      <c r="W51" s="707"/>
      <c r="X51" s="410" t="s">
        <v>1064</v>
      </c>
      <c r="Y51" s="429"/>
      <c r="Z51" s="428"/>
      <c r="AA51" s="422"/>
      <c r="AB51" s="370"/>
      <c r="AC51" s="370"/>
      <c r="AE51" s="428"/>
      <c r="AJ51" s="356"/>
    </row>
    <row r="52" spans="2:36" x14ac:dyDescent="0.15">
      <c r="B52" s="429"/>
      <c r="D52" s="454" t="s">
        <v>1089</v>
      </c>
      <c r="E52" s="455"/>
      <c r="F52" s="455"/>
      <c r="G52" s="455"/>
      <c r="H52" s="455"/>
      <c r="I52" s="455"/>
      <c r="J52" s="455"/>
      <c r="K52" s="455"/>
      <c r="L52" s="455"/>
      <c r="M52" s="455"/>
      <c r="N52" s="455"/>
      <c r="O52" s="410"/>
      <c r="P52" s="410"/>
      <c r="Q52" s="410"/>
      <c r="R52" s="410"/>
      <c r="S52" s="455"/>
      <c r="T52" s="455"/>
      <c r="U52" s="706"/>
      <c r="V52" s="707"/>
      <c r="W52" s="707"/>
      <c r="X52" s="410" t="s">
        <v>1064</v>
      </c>
      <c r="Y52" s="429"/>
      <c r="Z52" s="428"/>
      <c r="AA52" s="422"/>
      <c r="AB52" s="370"/>
      <c r="AC52" s="370"/>
      <c r="AE52" s="428"/>
      <c r="AJ52" s="356"/>
    </row>
    <row r="53" spans="2:36" x14ac:dyDescent="0.15">
      <c r="B53" s="429"/>
      <c r="D53" s="454" t="s">
        <v>1065</v>
      </c>
      <c r="E53" s="455"/>
      <c r="F53" s="455"/>
      <c r="G53" s="455"/>
      <c r="H53" s="455"/>
      <c r="I53" s="455"/>
      <c r="J53" s="455"/>
      <c r="K53" s="455"/>
      <c r="L53" s="455"/>
      <c r="M53" s="455"/>
      <c r="N53" s="455"/>
      <c r="O53" s="410"/>
      <c r="P53" s="410"/>
      <c r="Q53" s="410"/>
      <c r="R53" s="410"/>
      <c r="S53" s="455"/>
      <c r="T53" s="299" t="str">
        <f>(IFERROR(ROUNDDOWN(T52/T51*100,0),""))</f>
        <v/>
      </c>
      <c r="U53" s="842" t="str">
        <f>(IFERROR(ROUNDDOWN(U52/U51*100,0),""))</f>
        <v/>
      </c>
      <c r="V53" s="843"/>
      <c r="W53" s="843"/>
      <c r="X53" s="410" t="s">
        <v>62</v>
      </c>
      <c r="Y53" s="429"/>
      <c r="Z53" s="428"/>
      <c r="AA53" s="422"/>
      <c r="AB53" s="370"/>
      <c r="AC53" s="370"/>
      <c r="AE53" s="428"/>
      <c r="AJ53" s="356"/>
    </row>
    <row r="54" spans="2:36" x14ac:dyDescent="0.15">
      <c r="B54" s="429"/>
      <c r="D54" s="421" t="s">
        <v>1066</v>
      </c>
      <c r="Z54" s="428"/>
      <c r="AA54" s="422"/>
      <c r="AB54" s="370"/>
      <c r="AC54" s="370"/>
      <c r="AE54" s="428"/>
      <c r="AJ54" s="356"/>
    </row>
    <row r="55" spans="2:36" x14ac:dyDescent="0.15">
      <c r="B55" s="429"/>
      <c r="W55" s="372"/>
      <c r="Z55" s="428"/>
      <c r="AA55" s="422"/>
      <c r="AB55" s="370"/>
      <c r="AC55" s="370"/>
      <c r="AE55" s="428"/>
      <c r="AJ55" s="356"/>
    </row>
    <row r="56" spans="2:36" x14ac:dyDescent="0.15">
      <c r="B56" s="429"/>
      <c r="C56" s="298" t="s">
        <v>1084</v>
      </c>
      <c r="D56" s="421" t="s">
        <v>1090</v>
      </c>
      <c r="Z56" s="235"/>
      <c r="AA56" s="487"/>
      <c r="AB56" s="370" t="s">
        <v>0</v>
      </c>
      <c r="AC56" s="370" t="s">
        <v>140</v>
      </c>
      <c r="AD56" s="370" t="s">
        <v>0</v>
      </c>
      <c r="AE56" s="428"/>
    </row>
    <row r="57" spans="2:36" x14ac:dyDescent="0.15">
      <c r="B57" s="429"/>
      <c r="D57" s="421" t="s">
        <v>1091</v>
      </c>
      <c r="E57" s="2"/>
      <c r="F57" s="2"/>
      <c r="G57" s="2"/>
      <c r="H57" s="2"/>
      <c r="I57" s="2"/>
      <c r="J57" s="2"/>
      <c r="K57" s="2"/>
      <c r="L57" s="2"/>
      <c r="M57" s="2"/>
      <c r="N57" s="2"/>
      <c r="O57" s="356"/>
      <c r="P57" s="356"/>
      <c r="Q57" s="356"/>
      <c r="Z57" s="423"/>
      <c r="AA57" s="422"/>
      <c r="AB57" s="370"/>
      <c r="AC57" s="370"/>
      <c r="AE57" s="428"/>
    </row>
    <row r="58" spans="2:36" x14ac:dyDescent="0.15">
      <c r="B58" s="429"/>
      <c r="D58" s="370"/>
      <c r="E58" s="844"/>
      <c r="F58" s="844"/>
      <c r="G58" s="844"/>
      <c r="H58" s="844"/>
      <c r="I58" s="844"/>
      <c r="J58" s="844"/>
      <c r="K58" s="844"/>
      <c r="L58" s="844"/>
      <c r="M58" s="844"/>
      <c r="N58" s="844"/>
      <c r="Q58" s="370"/>
      <c r="S58" s="372"/>
      <c r="T58" s="372"/>
      <c r="U58" s="372"/>
      <c r="V58" s="372"/>
      <c r="Z58" s="89"/>
      <c r="AA58" s="422"/>
      <c r="AB58" s="370"/>
      <c r="AC58" s="370"/>
      <c r="AE58" s="428"/>
    </row>
    <row r="59" spans="2:36" x14ac:dyDescent="0.15">
      <c r="B59" s="429"/>
      <c r="C59" s="298" t="s">
        <v>1092</v>
      </c>
      <c r="D59" s="421" t="s">
        <v>1093</v>
      </c>
      <c r="Z59" s="235"/>
      <c r="AA59" s="487"/>
      <c r="AB59" s="370" t="s">
        <v>0</v>
      </c>
      <c r="AC59" s="370" t="s">
        <v>140</v>
      </c>
      <c r="AD59" s="370" t="s">
        <v>0</v>
      </c>
      <c r="AE59" s="428"/>
    </row>
    <row r="60" spans="2:36" x14ac:dyDescent="0.15">
      <c r="B60" s="439"/>
      <c r="C60" s="300"/>
      <c r="D60" s="355" t="s">
        <v>1094</v>
      </c>
      <c r="E60" s="355"/>
      <c r="F60" s="355"/>
      <c r="G60" s="355"/>
      <c r="H60" s="355"/>
      <c r="I60" s="355"/>
      <c r="J60" s="355"/>
      <c r="K60" s="355"/>
      <c r="L60" s="355"/>
      <c r="M60" s="355"/>
      <c r="N60" s="355"/>
      <c r="O60" s="355"/>
      <c r="P60" s="355"/>
      <c r="Q60" s="355"/>
      <c r="R60" s="355"/>
      <c r="S60" s="355"/>
      <c r="T60" s="355"/>
      <c r="U60" s="355"/>
      <c r="V60" s="355"/>
      <c r="W60" s="355"/>
      <c r="X60" s="355"/>
      <c r="Y60" s="355"/>
      <c r="Z60" s="440"/>
      <c r="AA60" s="350"/>
      <c r="AB60" s="351"/>
      <c r="AC60" s="351"/>
      <c r="AD60" s="355"/>
      <c r="AE60" s="440"/>
    </row>
    <row r="61" spans="2:36" x14ac:dyDescent="0.15">
      <c r="B61" s="421" t="s">
        <v>1095</v>
      </c>
    </row>
    <row r="62" spans="2:36" x14ac:dyDescent="0.15">
      <c r="C62" s="421" t="s">
        <v>1096</v>
      </c>
    </row>
    <row r="63" spans="2:36" x14ac:dyDescent="0.15">
      <c r="B63" s="421" t="s">
        <v>1097</v>
      </c>
    </row>
    <row r="64" spans="2:36" x14ac:dyDescent="0.15">
      <c r="C64" s="421" t="s">
        <v>1098</v>
      </c>
    </row>
    <row r="65" spans="2:11" x14ac:dyDescent="0.15">
      <c r="C65" s="421" t="s">
        <v>1099</v>
      </c>
    </row>
    <row r="66" spans="2:11" x14ac:dyDescent="0.15">
      <c r="C66" s="421" t="s">
        <v>1100</v>
      </c>
      <c r="K66" s="421" t="s">
        <v>1101</v>
      </c>
    </row>
    <row r="67" spans="2:11" x14ac:dyDescent="0.15">
      <c r="K67" s="421" t="s">
        <v>1102</v>
      </c>
    </row>
    <row r="68" spans="2:11" x14ac:dyDescent="0.15">
      <c r="K68" s="421" t="s">
        <v>1103</v>
      </c>
    </row>
    <row r="69" spans="2:11" x14ac:dyDescent="0.15">
      <c r="K69" s="421" t="s">
        <v>1104</v>
      </c>
    </row>
    <row r="70" spans="2:11" x14ac:dyDescent="0.15">
      <c r="K70" s="421" t="s">
        <v>1105</v>
      </c>
    </row>
    <row r="71" spans="2:11" x14ac:dyDescent="0.15">
      <c r="B71" s="421" t="s">
        <v>1106</v>
      </c>
    </row>
    <row r="72" spans="2:11" x14ac:dyDescent="0.15">
      <c r="C72" s="421" t="s">
        <v>1107</v>
      </c>
    </row>
    <row r="73" spans="2:11" x14ac:dyDescent="0.15">
      <c r="C73" s="421" t="s">
        <v>1108</v>
      </c>
    </row>
    <row r="74" spans="2:11" x14ac:dyDescent="0.15">
      <c r="C74" s="421" t="s">
        <v>1109</v>
      </c>
    </row>
    <row r="122" spans="1:7" x14ac:dyDescent="0.15">
      <c r="A122" s="355"/>
      <c r="C122" s="355"/>
      <c r="D122" s="355"/>
      <c r="E122" s="355"/>
      <c r="F122" s="355"/>
      <c r="G122" s="355"/>
    </row>
    <row r="123" spans="1:7" x14ac:dyDescent="0.15">
      <c r="C123" s="437"/>
    </row>
    <row r="151" spans="1:1" x14ac:dyDescent="0.15">
      <c r="A151" s="355"/>
    </row>
    <row r="187" spans="1:1" x14ac:dyDescent="0.15">
      <c r="A187" s="439"/>
    </row>
    <row r="238" spans="1:1" x14ac:dyDescent="0.15">
      <c r="A238" s="439"/>
    </row>
    <row r="287" spans="1:1" x14ac:dyDescent="0.15">
      <c r="A287" s="439"/>
    </row>
    <row r="314" spans="1:1" x14ac:dyDescent="0.15">
      <c r="A314" s="355"/>
    </row>
    <row r="364" spans="1:1" x14ac:dyDescent="0.15">
      <c r="A364" s="439"/>
    </row>
    <row r="388" spans="1:1" x14ac:dyDescent="0.15">
      <c r="A388" s="355"/>
    </row>
    <row r="416" spans="1:1" x14ac:dyDescent="0.15">
      <c r="A416" s="355"/>
    </row>
    <row r="444" spans="1:1" x14ac:dyDescent="0.15">
      <c r="A444" s="355"/>
    </row>
    <row r="468" spans="1:1" x14ac:dyDescent="0.15">
      <c r="A468" s="355"/>
    </row>
    <row r="497" spans="1:1" x14ac:dyDescent="0.15">
      <c r="A497" s="355"/>
    </row>
    <row r="526" spans="1:1" x14ac:dyDescent="0.15">
      <c r="A526" s="355"/>
    </row>
    <row r="575" spans="1:1" x14ac:dyDescent="0.15">
      <c r="A575" s="439"/>
    </row>
    <row r="606" spans="1:1" x14ac:dyDescent="0.15">
      <c r="A606" s="439"/>
    </row>
    <row r="650" spans="1:1" x14ac:dyDescent="0.15">
      <c r="A650" s="439"/>
    </row>
    <row r="686" spans="1:1" x14ac:dyDescent="0.15">
      <c r="A686" s="355"/>
    </row>
    <row r="725" spans="1:1" x14ac:dyDescent="0.15">
      <c r="A725" s="439"/>
    </row>
    <row r="754" spans="1:1" x14ac:dyDescent="0.15">
      <c r="A754" s="439"/>
    </row>
    <row r="793" spans="1:1" x14ac:dyDescent="0.15">
      <c r="A793" s="439"/>
    </row>
    <row r="832" spans="1:1" x14ac:dyDescent="0.15">
      <c r="A832" s="439"/>
    </row>
    <row r="860" spans="1:1" x14ac:dyDescent="0.15">
      <c r="A860" s="439"/>
    </row>
    <row r="900" spans="1:1" x14ac:dyDescent="0.15">
      <c r="A900" s="439"/>
    </row>
    <row r="940" spans="1:1" x14ac:dyDescent="0.15">
      <c r="A940" s="439"/>
    </row>
    <row r="969" spans="1:1" x14ac:dyDescent="0.15">
      <c r="A969" s="43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421" customWidth="1"/>
    <col min="2" max="2" width="2.375" style="421" customWidth="1"/>
    <col min="3" max="3" width="3.5" style="421" customWidth="1"/>
    <col min="4" max="15" width="3.625" style="421" customWidth="1"/>
    <col min="16" max="16" width="1.5" style="421" customWidth="1"/>
    <col min="17" max="18" width="3.625" style="421" customWidth="1"/>
    <col min="19" max="19" width="2.75" style="421" customWidth="1"/>
    <col min="20" max="31" width="3.625" style="421" customWidth="1"/>
    <col min="32" max="16384" width="4" style="421"/>
  </cols>
  <sheetData>
    <row r="2" spans="2:31" x14ac:dyDescent="0.15">
      <c r="B2" s="421" t="s">
        <v>1465</v>
      </c>
    </row>
    <row r="3" spans="2:31" x14ac:dyDescent="0.15">
      <c r="U3" s="2"/>
      <c r="X3" s="388" t="s">
        <v>10</v>
      </c>
      <c r="Y3" s="704"/>
      <c r="Z3" s="704"/>
      <c r="AA3" s="388" t="s">
        <v>11</v>
      </c>
      <c r="AB3" s="370"/>
      <c r="AC3" s="388" t="s">
        <v>89</v>
      </c>
      <c r="AD3" s="370"/>
      <c r="AE3" s="388" t="s">
        <v>90</v>
      </c>
    </row>
    <row r="4" spans="2:31" x14ac:dyDescent="0.15">
      <c r="T4" s="505"/>
      <c r="U4" s="505"/>
      <c r="V4" s="505"/>
    </row>
    <row r="5" spans="2:31" x14ac:dyDescent="0.15">
      <c r="B5" s="704" t="s">
        <v>1048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ht="65.25" customHeight="1" x14ac:dyDescent="0.15">
      <c r="B6" s="733" t="s">
        <v>1110</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370"/>
    </row>
    <row r="7" spans="2:31" ht="23.25" customHeight="1" x14ac:dyDescent="0.15"/>
    <row r="8" spans="2:31" ht="23.25" customHeight="1" x14ac:dyDescent="0.15">
      <c r="B8" s="296" t="s">
        <v>130</v>
      </c>
      <c r="C8" s="296"/>
      <c r="D8" s="296"/>
      <c r="E8" s="296"/>
      <c r="F8" s="706"/>
      <c r="G8" s="707"/>
      <c r="H8" s="707"/>
      <c r="I8" s="707"/>
      <c r="J8" s="707"/>
      <c r="K8" s="707"/>
      <c r="L8" s="707"/>
      <c r="M8" s="707"/>
      <c r="N8" s="707"/>
      <c r="O8" s="707"/>
      <c r="P8" s="707"/>
      <c r="Q8" s="707"/>
      <c r="R8" s="707"/>
      <c r="S8" s="707"/>
      <c r="T8" s="707"/>
      <c r="U8" s="707"/>
      <c r="V8" s="707"/>
      <c r="W8" s="707"/>
      <c r="X8" s="707"/>
      <c r="Y8" s="707"/>
      <c r="Z8" s="707"/>
      <c r="AA8" s="707"/>
      <c r="AB8" s="707"/>
      <c r="AC8" s="707"/>
      <c r="AD8" s="707"/>
      <c r="AE8" s="708"/>
    </row>
    <row r="9" spans="2:31" ht="24.95" customHeight="1" x14ac:dyDescent="0.15">
      <c r="B9" s="296" t="s">
        <v>161</v>
      </c>
      <c r="C9" s="296"/>
      <c r="D9" s="296"/>
      <c r="E9" s="296"/>
      <c r="F9" s="344" t="s">
        <v>0</v>
      </c>
      <c r="G9" s="455" t="s">
        <v>1050</v>
      </c>
      <c r="H9" s="455"/>
      <c r="I9" s="455"/>
      <c r="J9" s="455"/>
      <c r="K9" s="345" t="s">
        <v>0</v>
      </c>
      <c r="L9" s="455" t="s">
        <v>1051</v>
      </c>
      <c r="M9" s="455"/>
      <c r="N9" s="455"/>
      <c r="O9" s="455"/>
      <c r="P9" s="455"/>
      <c r="Q9" s="345" t="s">
        <v>0</v>
      </c>
      <c r="R9" s="455" t="s">
        <v>1052</v>
      </c>
      <c r="S9" s="455"/>
      <c r="T9" s="455"/>
      <c r="U9" s="455"/>
      <c r="V9" s="455"/>
      <c r="W9" s="455"/>
      <c r="X9" s="455"/>
      <c r="Y9" s="455"/>
      <c r="Z9" s="455"/>
      <c r="AA9" s="455"/>
      <c r="AB9" s="455"/>
      <c r="AC9" s="455"/>
      <c r="AD9" s="410"/>
      <c r="AE9" s="411"/>
    </row>
    <row r="10" spans="2:31" ht="24.95" customHeight="1" x14ac:dyDescent="0.15">
      <c r="B10" s="709" t="s">
        <v>1053</v>
      </c>
      <c r="C10" s="710"/>
      <c r="D10" s="710"/>
      <c r="E10" s="711"/>
      <c r="F10" s="370" t="s">
        <v>0</v>
      </c>
      <c r="G10" s="2" t="s">
        <v>1111</v>
      </c>
      <c r="H10" s="2"/>
      <c r="I10" s="2"/>
      <c r="J10" s="2"/>
      <c r="K10" s="2"/>
      <c r="L10" s="2"/>
      <c r="M10" s="2"/>
      <c r="N10" s="2"/>
      <c r="O10" s="2"/>
      <c r="Q10" s="437"/>
      <c r="R10" s="348" t="s">
        <v>0</v>
      </c>
      <c r="S10" s="2" t="s">
        <v>1112</v>
      </c>
      <c r="T10" s="2"/>
      <c r="U10" s="2"/>
      <c r="V10" s="2"/>
      <c r="W10" s="463"/>
      <c r="X10" s="463"/>
      <c r="Y10" s="463"/>
      <c r="Z10" s="463"/>
      <c r="AA10" s="463"/>
      <c r="AB10" s="463"/>
      <c r="AC10" s="463"/>
      <c r="AD10" s="437"/>
      <c r="AE10" s="438"/>
    </row>
    <row r="11" spans="2:31" ht="24.95" customHeight="1" x14ac:dyDescent="0.15">
      <c r="B11" s="736"/>
      <c r="C11" s="704"/>
      <c r="D11" s="704"/>
      <c r="E11" s="737"/>
      <c r="F11" s="370" t="s">
        <v>0</v>
      </c>
      <c r="G11" s="2" t="s">
        <v>1113</v>
      </c>
      <c r="H11" s="2"/>
      <c r="I11" s="2"/>
      <c r="J11" s="2"/>
      <c r="K11" s="2"/>
      <c r="L11" s="2"/>
      <c r="M11" s="2"/>
      <c r="N11" s="2"/>
      <c r="O11" s="2"/>
      <c r="R11" s="370" t="s">
        <v>0</v>
      </c>
      <c r="S11" s="2" t="s">
        <v>1114</v>
      </c>
      <c r="T11" s="2"/>
      <c r="U11" s="2"/>
      <c r="V11" s="2"/>
      <c r="W11" s="2"/>
      <c r="X11" s="2"/>
      <c r="Y11" s="2"/>
      <c r="Z11" s="2"/>
      <c r="AA11" s="2"/>
      <c r="AB11" s="2"/>
      <c r="AC11" s="2"/>
      <c r="AE11" s="428"/>
    </row>
    <row r="12" spans="2:31" ht="24.95" customHeight="1" x14ac:dyDescent="0.15">
      <c r="B12" s="736"/>
      <c r="C12" s="704"/>
      <c r="D12" s="704"/>
      <c r="E12" s="737"/>
      <c r="F12" s="370" t="s">
        <v>0</v>
      </c>
      <c r="G12" s="181" t="s">
        <v>1115</v>
      </c>
      <c r="H12" s="2"/>
      <c r="I12" s="2"/>
      <c r="J12" s="2"/>
      <c r="K12" s="2"/>
      <c r="L12" s="2"/>
      <c r="M12" s="2"/>
      <c r="N12" s="2"/>
      <c r="O12" s="2"/>
      <c r="R12" s="370" t="s">
        <v>0</v>
      </c>
      <c r="S12" s="181" t="s">
        <v>1116</v>
      </c>
      <c r="T12" s="2"/>
      <c r="U12" s="2"/>
      <c r="V12" s="2"/>
      <c r="W12" s="2"/>
      <c r="X12" s="2"/>
      <c r="Y12" s="2"/>
      <c r="Z12" s="2"/>
      <c r="AA12" s="2"/>
      <c r="AB12" s="2"/>
      <c r="AC12" s="2"/>
      <c r="AE12" s="428"/>
    </row>
    <row r="13" spans="2:31" ht="24.95" customHeight="1" x14ac:dyDescent="0.15">
      <c r="B13" s="736"/>
      <c r="C13" s="704"/>
      <c r="D13" s="704"/>
      <c r="E13" s="737"/>
      <c r="F13" s="370" t="s">
        <v>0</v>
      </c>
      <c r="G13" s="2" t="s">
        <v>1117</v>
      </c>
      <c r="H13" s="2"/>
      <c r="I13" s="2"/>
      <c r="J13" s="2"/>
      <c r="K13" s="2"/>
      <c r="L13" s="2"/>
      <c r="M13"/>
      <c r="N13" s="2"/>
      <c r="O13" s="2"/>
      <c r="R13" s="370" t="s">
        <v>0</v>
      </c>
      <c r="S13" s="2" t="s">
        <v>1118</v>
      </c>
      <c r="T13" s="2"/>
      <c r="U13" s="2"/>
      <c r="V13" s="2"/>
      <c r="W13" s="2"/>
      <c r="X13" s="2"/>
      <c r="Y13" s="2"/>
      <c r="Z13" s="2"/>
      <c r="AA13" s="2"/>
      <c r="AB13" s="2"/>
      <c r="AC13" s="2"/>
      <c r="AE13" s="428"/>
    </row>
    <row r="14" spans="2:31" ht="24.95" customHeight="1" x14ac:dyDescent="0.15">
      <c r="B14" s="736"/>
      <c r="C14" s="704"/>
      <c r="D14" s="704"/>
      <c r="E14" s="737"/>
      <c r="F14" s="370" t="s">
        <v>0</v>
      </c>
      <c r="G14" s="2" t="s">
        <v>1119</v>
      </c>
      <c r="H14" s="2"/>
      <c r="I14" s="2"/>
      <c r="J14" s="2"/>
      <c r="K14"/>
      <c r="L14" s="181"/>
      <c r="M14" s="334"/>
      <c r="N14" s="334"/>
      <c r="O14" s="181"/>
      <c r="R14" s="370"/>
      <c r="S14" s="2"/>
      <c r="T14" s="181"/>
      <c r="U14" s="181"/>
      <c r="V14" s="181"/>
      <c r="W14" s="181"/>
      <c r="X14" s="181"/>
      <c r="Y14" s="181"/>
      <c r="Z14" s="181"/>
      <c r="AA14" s="181"/>
      <c r="AB14" s="181"/>
      <c r="AC14" s="181"/>
      <c r="AE14" s="428"/>
    </row>
    <row r="15" spans="2:31" ht="24.95" customHeight="1" x14ac:dyDescent="0.15">
      <c r="B15" s="296" t="s">
        <v>167</v>
      </c>
      <c r="C15" s="296"/>
      <c r="D15" s="296"/>
      <c r="E15" s="296"/>
      <c r="F15" s="344" t="s">
        <v>0</v>
      </c>
      <c r="G15" s="455" t="s">
        <v>1058</v>
      </c>
      <c r="H15" s="297"/>
      <c r="I15" s="297"/>
      <c r="J15" s="297"/>
      <c r="K15" s="297"/>
      <c r="L15" s="297"/>
      <c r="M15" s="297"/>
      <c r="N15" s="297"/>
      <c r="O15" s="297"/>
      <c r="P15" s="297"/>
      <c r="Q15" s="410"/>
      <c r="R15" s="345" t="s">
        <v>0</v>
      </c>
      <c r="S15" s="455" t="s">
        <v>1059</v>
      </c>
      <c r="T15" s="297"/>
      <c r="U15" s="297"/>
      <c r="V15" s="297"/>
      <c r="W15" s="297"/>
      <c r="X15" s="297"/>
      <c r="Y15" s="297"/>
      <c r="Z15" s="297"/>
      <c r="AA15" s="297"/>
      <c r="AB15" s="297"/>
      <c r="AC15" s="297"/>
      <c r="AD15" s="410"/>
      <c r="AE15" s="411"/>
    </row>
    <row r="16" spans="2:31" ht="30.75" customHeight="1" x14ac:dyDescent="0.15"/>
    <row r="17" spans="2:31" x14ac:dyDescent="0.15">
      <c r="B17" s="378"/>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1"/>
      <c r="AA17" s="344"/>
      <c r="AB17" s="345" t="s">
        <v>139</v>
      </c>
      <c r="AC17" s="345" t="s">
        <v>140</v>
      </c>
      <c r="AD17" s="345" t="s">
        <v>141</v>
      </c>
      <c r="AE17" s="411"/>
    </row>
    <row r="18" spans="2:31" x14ac:dyDescent="0.15">
      <c r="B18" s="436" t="s">
        <v>1060</v>
      </c>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64"/>
      <c r="AA18" s="347"/>
      <c r="AB18" s="348"/>
      <c r="AC18" s="348"/>
      <c r="AD18" s="437"/>
      <c r="AE18" s="438"/>
    </row>
    <row r="19" spans="2:31" x14ac:dyDescent="0.15">
      <c r="B19" s="429"/>
      <c r="C19" s="298" t="s">
        <v>1061</v>
      </c>
      <c r="D19" s="421" t="s">
        <v>1120</v>
      </c>
      <c r="Z19" s="235"/>
      <c r="AA19" s="487"/>
      <c r="AB19" s="370" t="s">
        <v>0</v>
      </c>
      <c r="AC19" s="370" t="s">
        <v>140</v>
      </c>
      <c r="AD19" s="370" t="s">
        <v>0</v>
      </c>
      <c r="AE19" s="428"/>
    </row>
    <row r="20" spans="2:31" x14ac:dyDescent="0.15">
      <c r="B20" s="429"/>
      <c r="D20" s="421" t="s">
        <v>1062</v>
      </c>
      <c r="Z20" s="89"/>
      <c r="AA20" s="422"/>
      <c r="AB20" s="370"/>
      <c r="AC20" s="370"/>
      <c r="AE20" s="428"/>
    </row>
    <row r="21" spans="2:31" x14ac:dyDescent="0.15">
      <c r="B21" s="429"/>
      <c r="Z21" s="89"/>
      <c r="AA21" s="422"/>
      <c r="AB21" s="370"/>
      <c r="AC21" s="370"/>
      <c r="AE21" s="428"/>
    </row>
    <row r="22" spans="2:31" ht="13.5" customHeight="1" x14ac:dyDescent="0.15">
      <c r="B22" s="429"/>
      <c r="D22" s="454" t="s">
        <v>1121</v>
      </c>
      <c r="E22" s="455"/>
      <c r="F22" s="455"/>
      <c r="G22" s="455"/>
      <c r="H22" s="455"/>
      <c r="I22" s="455"/>
      <c r="J22" s="455"/>
      <c r="K22" s="455"/>
      <c r="L22" s="455"/>
      <c r="M22" s="455"/>
      <c r="N22" s="455"/>
      <c r="O22" s="410"/>
      <c r="P22" s="410"/>
      <c r="Q22" s="410"/>
      <c r="R22" s="410"/>
      <c r="S22" s="455"/>
      <c r="T22" s="455"/>
      <c r="U22" s="706"/>
      <c r="V22" s="707"/>
      <c r="W22" s="707"/>
      <c r="X22" s="410" t="s">
        <v>1064</v>
      </c>
      <c r="Y22" s="429"/>
      <c r="Z22" s="89"/>
      <c r="AA22" s="422"/>
      <c r="AB22" s="370"/>
      <c r="AC22" s="370"/>
      <c r="AE22" s="428"/>
    </row>
    <row r="23" spans="2:31" x14ac:dyDescent="0.15">
      <c r="B23" s="429"/>
      <c r="D23" s="454" t="s">
        <v>1089</v>
      </c>
      <c r="E23" s="455"/>
      <c r="F23" s="455"/>
      <c r="G23" s="455"/>
      <c r="H23" s="455"/>
      <c r="I23" s="455"/>
      <c r="J23" s="455"/>
      <c r="K23" s="455"/>
      <c r="L23" s="455"/>
      <c r="M23" s="455"/>
      <c r="N23" s="455"/>
      <c r="O23" s="410"/>
      <c r="P23" s="410"/>
      <c r="Q23" s="410"/>
      <c r="R23" s="410"/>
      <c r="S23" s="455"/>
      <c r="T23" s="455"/>
      <c r="U23" s="706"/>
      <c r="V23" s="707"/>
      <c r="W23" s="707"/>
      <c r="X23" s="410" t="s">
        <v>1064</v>
      </c>
      <c r="Y23" s="429"/>
      <c r="Z23" s="428"/>
      <c r="AA23" s="422"/>
      <c r="AB23" s="370"/>
      <c r="AC23" s="370"/>
      <c r="AE23" s="428"/>
    </row>
    <row r="24" spans="2:31" x14ac:dyDescent="0.15">
      <c r="B24" s="429"/>
      <c r="D24" s="454" t="s">
        <v>1065</v>
      </c>
      <c r="E24" s="455"/>
      <c r="F24" s="455"/>
      <c r="G24" s="455"/>
      <c r="H24" s="455"/>
      <c r="I24" s="455"/>
      <c r="J24" s="455"/>
      <c r="K24" s="455"/>
      <c r="L24" s="455"/>
      <c r="M24" s="455"/>
      <c r="N24" s="455"/>
      <c r="O24" s="410"/>
      <c r="P24" s="410"/>
      <c r="Q24" s="410"/>
      <c r="R24" s="410"/>
      <c r="S24" s="455"/>
      <c r="T24" s="299" t="str">
        <f>(IFERROR(ROUNDDOWN(T23/T22*100,0),""))</f>
        <v/>
      </c>
      <c r="U24" s="842" t="str">
        <f>(IFERROR(ROUNDDOWN(U23/U22*100,0),""))</f>
        <v/>
      </c>
      <c r="V24" s="843"/>
      <c r="W24" s="843"/>
      <c r="X24" s="410" t="s">
        <v>62</v>
      </c>
      <c r="Y24" s="429"/>
      <c r="Z24" s="423"/>
      <c r="AA24" s="422"/>
      <c r="AB24" s="370"/>
      <c r="AC24" s="370"/>
      <c r="AE24" s="428"/>
    </row>
    <row r="25" spans="2:31" x14ac:dyDescent="0.15">
      <c r="B25" s="429"/>
      <c r="D25" s="421" t="s">
        <v>1122</v>
      </c>
      <c r="Z25" s="423"/>
      <c r="AA25" s="422"/>
      <c r="AB25" s="370"/>
      <c r="AC25" s="370"/>
      <c r="AE25" s="428"/>
    </row>
    <row r="26" spans="2:31" x14ac:dyDescent="0.15">
      <c r="B26" s="429"/>
      <c r="E26" s="421" t="s">
        <v>1123</v>
      </c>
      <c r="Z26" s="423"/>
      <c r="AA26" s="422"/>
      <c r="AB26" s="370"/>
      <c r="AC26" s="370"/>
      <c r="AE26" s="428"/>
    </row>
    <row r="27" spans="2:31" x14ac:dyDescent="0.15">
      <c r="B27" s="429"/>
      <c r="Z27" s="423"/>
      <c r="AA27" s="422"/>
      <c r="AB27" s="370"/>
      <c r="AC27" s="370"/>
      <c r="AE27" s="428"/>
    </row>
    <row r="28" spans="2:31" x14ac:dyDescent="0.15">
      <c r="B28" s="429"/>
      <c r="C28" s="298" t="s">
        <v>1067</v>
      </c>
      <c r="D28" s="421" t="s">
        <v>1124</v>
      </c>
      <c r="Z28" s="235"/>
      <c r="AA28" s="422"/>
      <c r="AB28" s="370" t="s">
        <v>0</v>
      </c>
      <c r="AC28" s="370" t="s">
        <v>140</v>
      </c>
      <c r="AD28" s="370" t="s">
        <v>0</v>
      </c>
      <c r="AE28" s="428"/>
    </row>
    <row r="29" spans="2:31" x14ac:dyDescent="0.15">
      <c r="B29" s="429"/>
      <c r="C29" s="298"/>
      <c r="D29" s="421" t="s">
        <v>1068</v>
      </c>
      <c r="Z29" s="235"/>
      <c r="AA29" s="422"/>
      <c r="AB29" s="370"/>
      <c r="AC29" s="370"/>
      <c r="AD29" s="370"/>
      <c r="AE29" s="428"/>
    </row>
    <row r="30" spans="2:31" x14ac:dyDescent="0.15">
      <c r="B30" s="429"/>
      <c r="C30" s="298"/>
      <c r="D30" s="421" t="s">
        <v>1069</v>
      </c>
      <c r="Z30" s="235"/>
      <c r="AA30" s="487"/>
      <c r="AB30" s="370"/>
      <c r="AC30" s="477"/>
      <c r="AE30" s="428"/>
    </row>
    <row r="31" spans="2:31" x14ac:dyDescent="0.15">
      <c r="B31" s="429"/>
      <c r="Z31" s="423"/>
      <c r="AA31" s="422"/>
      <c r="AB31" s="370"/>
      <c r="AC31" s="370"/>
      <c r="AE31" s="428"/>
    </row>
    <row r="32" spans="2:31" ht="13.5" customHeight="1" x14ac:dyDescent="0.15">
      <c r="B32" s="429"/>
      <c r="C32" s="298"/>
      <c r="D32" s="454" t="s">
        <v>1070</v>
      </c>
      <c r="E32" s="455"/>
      <c r="F32" s="455"/>
      <c r="G32" s="455"/>
      <c r="H32" s="455"/>
      <c r="I32" s="455"/>
      <c r="J32" s="455"/>
      <c r="K32" s="455"/>
      <c r="L32" s="455"/>
      <c r="M32" s="455"/>
      <c r="N32" s="455"/>
      <c r="O32" s="410"/>
      <c r="P32" s="410"/>
      <c r="Q32" s="410"/>
      <c r="R32" s="410"/>
      <c r="S32" s="410"/>
      <c r="T32" s="411"/>
      <c r="U32" s="706"/>
      <c r="V32" s="707"/>
      <c r="W32" s="707"/>
      <c r="X32" s="411" t="s">
        <v>1064</v>
      </c>
      <c r="Y32" s="429"/>
      <c r="Z32" s="423"/>
      <c r="AA32" s="422"/>
      <c r="AB32" s="370"/>
      <c r="AC32" s="370"/>
      <c r="AE32" s="428"/>
    </row>
    <row r="33" spans="2:32" x14ac:dyDescent="0.15">
      <c r="B33" s="429"/>
      <c r="C33" s="298"/>
      <c r="D33" s="2"/>
      <c r="E33" s="2"/>
      <c r="F33" s="2"/>
      <c r="G33" s="2"/>
      <c r="H33" s="2"/>
      <c r="I33" s="2"/>
      <c r="J33" s="2"/>
      <c r="K33" s="2"/>
      <c r="L33" s="2"/>
      <c r="M33" s="2"/>
      <c r="N33" s="2"/>
      <c r="U33" s="370"/>
      <c r="V33" s="370"/>
      <c r="W33" s="370"/>
      <c r="Z33" s="423"/>
      <c r="AA33" s="422"/>
      <c r="AB33" s="370"/>
      <c r="AC33" s="370"/>
      <c r="AE33" s="428"/>
    </row>
    <row r="34" spans="2:32" ht="13.5" customHeight="1" x14ac:dyDescent="0.15">
      <c r="B34" s="429"/>
      <c r="C34" s="298"/>
      <c r="E34" s="161" t="s">
        <v>1071</v>
      </c>
      <c r="Z34" s="423"/>
      <c r="AA34" s="422"/>
      <c r="AB34" s="370"/>
      <c r="AC34" s="370"/>
      <c r="AE34" s="428"/>
    </row>
    <row r="35" spans="2:32" x14ac:dyDescent="0.15">
      <c r="B35" s="429"/>
      <c r="C35" s="298"/>
      <c r="E35" s="845" t="s">
        <v>1125</v>
      </c>
      <c r="F35" s="845"/>
      <c r="G35" s="845"/>
      <c r="H35" s="845"/>
      <c r="I35" s="845"/>
      <c r="J35" s="845"/>
      <c r="K35" s="845"/>
      <c r="L35" s="845"/>
      <c r="M35" s="845"/>
      <c r="N35" s="845"/>
      <c r="O35" s="845" t="s">
        <v>1072</v>
      </c>
      <c r="P35" s="845"/>
      <c r="Q35" s="845"/>
      <c r="R35" s="845"/>
      <c r="S35" s="845"/>
      <c r="Z35" s="423"/>
      <c r="AA35" s="422"/>
      <c r="AB35" s="370"/>
      <c r="AC35" s="370"/>
      <c r="AE35" s="428"/>
    </row>
    <row r="36" spans="2:32" x14ac:dyDescent="0.15">
      <c r="B36" s="429"/>
      <c r="C36" s="298"/>
      <c r="E36" s="845" t="s">
        <v>1073</v>
      </c>
      <c r="F36" s="845"/>
      <c r="G36" s="845"/>
      <c r="H36" s="845"/>
      <c r="I36" s="845"/>
      <c r="J36" s="845"/>
      <c r="K36" s="845"/>
      <c r="L36" s="845"/>
      <c r="M36" s="845"/>
      <c r="N36" s="845"/>
      <c r="O36" s="845" t="s">
        <v>1074</v>
      </c>
      <c r="P36" s="845"/>
      <c r="Q36" s="845"/>
      <c r="R36" s="845"/>
      <c r="S36" s="845"/>
      <c r="Z36" s="423"/>
      <c r="AA36" s="422"/>
      <c r="AB36" s="370"/>
      <c r="AC36" s="370"/>
      <c r="AE36" s="428"/>
    </row>
    <row r="37" spans="2:32" x14ac:dyDescent="0.15">
      <c r="B37" s="429"/>
      <c r="C37" s="298"/>
      <c r="E37" s="845" t="s">
        <v>1075</v>
      </c>
      <c r="F37" s="845"/>
      <c r="G37" s="845"/>
      <c r="H37" s="845"/>
      <c r="I37" s="845"/>
      <c r="J37" s="845"/>
      <c r="K37" s="845"/>
      <c r="L37" s="845"/>
      <c r="M37" s="845"/>
      <c r="N37" s="845"/>
      <c r="O37" s="845" t="s">
        <v>1076</v>
      </c>
      <c r="P37" s="845"/>
      <c r="Q37" s="845"/>
      <c r="R37" s="845"/>
      <c r="S37" s="845"/>
      <c r="Z37" s="423"/>
      <c r="AA37" s="422"/>
      <c r="AB37" s="370"/>
      <c r="AC37" s="370"/>
      <c r="AE37" s="428"/>
    </row>
    <row r="38" spans="2:32" x14ac:dyDescent="0.15">
      <c r="B38" s="429"/>
      <c r="C38" s="298"/>
      <c r="D38" s="428"/>
      <c r="E38" s="848" t="s">
        <v>1077</v>
      </c>
      <c r="F38" s="845"/>
      <c r="G38" s="845"/>
      <c r="H38" s="845"/>
      <c r="I38" s="845"/>
      <c r="J38" s="845"/>
      <c r="K38" s="845"/>
      <c r="L38" s="845"/>
      <c r="M38" s="845"/>
      <c r="N38" s="845"/>
      <c r="O38" s="845" t="s">
        <v>688</v>
      </c>
      <c r="P38" s="845"/>
      <c r="Q38" s="845"/>
      <c r="R38" s="845"/>
      <c r="S38" s="846"/>
      <c r="T38" s="429"/>
      <c r="Z38" s="423"/>
      <c r="AA38" s="422"/>
      <c r="AB38" s="370"/>
      <c r="AC38" s="370"/>
      <c r="AE38" s="428"/>
    </row>
    <row r="39" spans="2:32" x14ac:dyDescent="0.15">
      <c r="B39" s="429"/>
      <c r="C39" s="298"/>
      <c r="E39" s="847" t="s">
        <v>1078</v>
      </c>
      <c r="F39" s="847"/>
      <c r="G39" s="847"/>
      <c r="H39" s="847"/>
      <c r="I39" s="847"/>
      <c r="J39" s="847"/>
      <c r="K39" s="847"/>
      <c r="L39" s="847"/>
      <c r="M39" s="847"/>
      <c r="N39" s="847"/>
      <c r="O39" s="847" t="s">
        <v>1079</v>
      </c>
      <c r="P39" s="847"/>
      <c r="Q39" s="847"/>
      <c r="R39" s="847"/>
      <c r="S39" s="847"/>
      <c r="Z39" s="423"/>
      <c r="AA39" s="422"/>
      <c r="AB39" s="370"/>
      <c r="AC39" s="370"/>
      <c r="AE39" s="428"/>
      <c r="AF39" s="429"/>
    </row>
    <row r="40" spans="2:32" x14ac:dyDescent="0.15">
      <c r="B40" s="429"/>
      <c r="C40" s="298"/>
      <c r="E40" s="845" t="s">
        <v>1080</v>
      </c>
      <c r="F40" s="845"/>
      <c r="G40" s="845"/>
      <c r="H40" s="845"/>
      <c r="I40" s="845"/>
      <c r="J40" s="845"/>
      <c r="K40" s="845"/>
      <c r="L40" s="845"/>
      <c r="M40" s="845"/>
      <c r="N40" s="845"/>
      <c r="O40" s="845" t="s">
        <v>683</v>
      </c>
      <c r="P40" s="845"/>
      <c r="Q40" s="845"/>
      <c r="R40" s="845"/>
      <c r="S40" s="845"/>
      <c r="Z40" s="423"/>
      <c r="AA40" s="422"/>
      <c r="AB40" s="370"/>
      <c r="AC40" s="370"/>
      <c r="AE40" s="428"/>
    </row>
    <row r="41" spans="2:32" x14ac:dyDescent="0.15">
      <c r="B41" s="429"/>
      <c r="C41" s="298"/>
      <c r="E41" s="845" t="s">
        <v>1081</v>
      </c>
      <c r="F41" s="845"/>
      <c r="G41" s="845"/>
      <c r="H41" s="845"/>
      <c r="I41" s="845"/>
      <c r="J41" s="845"/>
      <c r="K41" s="845"/>
      <c r="L41" s="845"/>
      <c r="M41" s="845"/>
      <c r="N41" s="845"/>
      <c r="O41" s="845" t="s">
        <v>1082</v>
      </c>
      <c r="P41" s="845"/>
      <c r="Q41" s="845"/>
      <c r="R41" s="845"/>
      <c r="S41" s="845"/>
      <c r="Z41" s="423"/>
      <c r="AA41" s="422"/>
      <c r="AB41" s="370"/>
      <c r="AC41" s="370"/>
      <c r="AE41" s="428"/>
    </row>
    <row r="42" spans="2:32" x14ac:dyDescent="0.15">
      <c r="B42" s="429"/>
      <c r="C42" s="298"/>
      <c r="E42" s="845" t="s">
        <v>1083</v>
      </c>
      <c r="F42" s="845"/>
      <c r="G42" s="845"/>
      <c r="H42" s="845"/>
      <c r="I42" s="845"/>
      <c r="J42" s="845"/>
      <c r="K42" s="845"/>
      <c r="L42" s="845"/>
      <c r="M42" s="845"/>
      <c r="N42" s="845"/>
      <c r="O42" s="845" t="s">
        <v>1083</v>
      </c>
      <c r="P42" s="845"/>
      <c r="Q42" s="845"/>
      <c r="R42" s="845"/>
      <c r="S42" s="845"/>
      <c r="Z42" s="89"/>
      <c r="AA42" s="422"/>
      <c r="AB42" s="370"/>
      <c r="AC42" s="370"/>
      <c r="AE42" s="428"/>
    </row>
    <row r="43" spans="2:32" x14ac:dyDescent="0.15">
      <c r="B43" s="429"/>
      <c r="C43" s="298"/>
      <c r="J43" s="704"/>
      <c r="K43" s="704"/>
      <c r="L43" s="704"/>
      <c r="M43" s="704"/>
      <c r="N43" s="704"/>
      <c r="O43" s="704"/>
      <c r="P43" s="704"/>
      <c r="Q43" s="704"/>
      <c r="R43" s="704"/>
      <c r="S43" s="704"/>
      <c r="T43" s="704"/>
      <c r="U43" s="704"/>
      <c r="V43" s="704"/>
      <c r="Z43" s="89"/>
      <c r="AA43" s="422"/>
      <c r="AB43" s="370"/>
      <c r="AC43" s="370"/>
      <c r="AE43" s="428"/>
    </row>
    <row r="44" spans="2:32" x14ac:dyDescent="0.15">
      <c r="B44" s="429"/>
      <c r="C44" s="298" t="s">
        <v>1084</v>
      </c>
      <c r="D44" s="421" t="s">
        <v>1085</v>
      </c>
      <c r="Z44" s="235"/>
      <c r="AA44" s="487"/>
      <c r="AB44" s="370" t="s">
        <v>0</v>
      </c>
      <c r="AC44" s="370" t="s">
        <v>140</v>
      </c>
      <c r="AD44" s="370" t="s">
        <v>0</v>
      </c>
      <c r="AE44" s="428"/>
    </row>
    <row r="45" spans="2:32" ht="14.25" customHeight="1" x14ac:dyDescent="0.15">
      <c r="B45" s="429"/>
      <c r="D45" s="421" t="s">
        <v>1086</v>
      </c>
      <c r="Z45" s="423"/>
      <c r="AA45" s="422"/>
      <c r="AB45" s="370"/>
      <c r="AC45" s="370"/>
      <c r="AE45" s="428"/>
    </row>
    <row r="46" spans="2:32" x14ac:dyDescent="0.15">
      <c r="B46" s="429"/>
      <c r="Z46" s="89"/>
      <c r="AA46" s="422"/>
      <c r="AB46" s="370"/>
      <c r="AC46" s="370"/>
      <c r="AE46" s="428"/>
    </row>
    <row r="47" spans="2:32" x14ac:dyDescent="0.15">
      <c r="B47" s="429" t="s">
        <v>1087</v>
      </c>
      <c r="Z47" s="423"/>
      <c r="AA47" s="422"/>
      <c r="AB47" s="370"/>
      <c r="AC47" s="370"/>
      <c r="AE47" s="428"/>
    </row>
    <row r="48" spans="2:32" x14ac:dyDescent="0.15">
      <c r="B48" s="429"/>
      <c r="C48" s="298" t="s">
        <v>1061</v>
      </c>
      <c r="D48" s="421" t="s">
        <v>1126</v>
      </c>
      <c r="Z48" s="235"/>
      <c r="AA48" s="487"/>
      <c r="AB48" s="370" t="s">
        <v>0</v>
      </c>
      <c r="AC48" s="370" t="s">
        <v>140</v>
      </c>
      <c r="AD48" s="370" t="s">
        <v>0</v>
      </c>
      <c r="AE48" s="428"/>
    </row>
    <row r="49" spans="2:36" ht="17.25" customHeight="1" x14ac:dyDescent="0.15">
      <c r="B49" s="429"/>
      <c r="D49" s="421" t="s">
        <v>1127</v>
      </c>
      <c r="Z49" s="423"/>
      <c r="AA49" s="422"/>
      <c r="AB49" s="370"/>
      <c r="AC49" s="370"/>
      <c r="AE49" s="428"/>
    </row>
    <row r="50" spans="2:36" ht="18.75" customHeight="1" x14ac:dyDescent="0.15">
      <c r="B50" s="429"/>
      <c r="W50" s="372"/>
      <c r="Z50" s="428"/>
      <c r="AA50" s="422"/>
      <c r="AB50" s="370"/>
      <c r="AC50" s="370"/>
      <c r="AE50" s="428"/>
      <c r="AJ50" s="356"/>
    </row>
    <row r="51" spans="2:36" ht="13.5" customHeight="1" x14ac:dyDescent="0.15">
      <c r="B51" s="429"/>
      <c r="C51" s="298" t="s">
        <v>1067</v>
      </c>
      <c r="D51" s="421" t="s">
        <v>1090</v>
      </c>
      <c r="Z51" s="235"/>
      <c r="AA51" s="487"/>
      <c r="AB51" s="370" t="s">
        <v>0</v>
      </c>
      <c r="AC51" s="370" t="s">
        <v>140</v>
      </c>
      <c r="AD51" s="370" t="s">
        <v>0</v>
      </c>
      <c r="AE51" s="428"/>
    </row>
    <row r="52" spans="2:36" x14ac:dyDescent="0.15">
      <c r="B52" s="429"/>
      <c r="D52" s="421" t="s">
        <v>1128</v>
      </c>
      <c r="E52" s="2"/>
      <c r="F52" s="2"/>
      <c r="G52" s="2"/>
      <c r="H52" s="2"/>
      <c r="I52" s="2"/>
      <c r="J52" s="2"/>
      <c r="K52" s="2"/>
      <c r="L52" s="2"/>
      <c r="M52" s="2"/>
      <c r="N52" s="2"/>
      <c r="O52" s="356"/>
      <c r="P52" s="356"/>
      <c r="Q52" s="356"/>
      <c r="Z52" s="423"/>
      <c r="AA52" s="422"/>
      <c r="AB52" s="370"/>
      <c r="AC52" s="370"/>
      <c r="AE52" s="428"/>
    </row>
    <row r="53" spans="2:36" x14ac:dyDescent="0.15">
      <c r="B53" s="429"/>
      <c r="D53" s="370"/>
      <c r="E53" s="844"/>
      <c r="F53" s="844"/>
      <c r="G53" s="844"/>
      <c r="H53" s="844"/>
      <c r="I53" s="844"/>
      <c r="J53" s="844"/>
      <c r="K53" s="844"/>
      <c r="L53" s="844"/>
      <c r="M53" s="844"/>
      <c r="N53" s="844"/>
      <c r="Q53" s="370"/>
      <c r="S53" s="372"/>
      <c r="T53" s="372"/>
      <c r="U53" s="372"/>
      <c r="V53" s="372"/>
      <c r="Z53" s="89"/>
      <c r="AA53" s="422"/>
      <c r="AB53" s="370"/>
      <c r="AC53" s="370"/>
      <c r="AE53" s="428"/>
    </row>
    <row r="54" spans="2:36" x14ac:dyDescent="0.15">
      <c r="B54" s="429"/>
      <c r="C54" s="298" t="s">
        <v>1084</v>
      </c>
      <c r="D54" s="421" t="s">
        <v>1129</v>
      </c>
      <c r="Z54" s="235"/>
      <c r="AA54" s="487"/>
      <c r="AB54" s="370" t="s">
        <v>0</v>
      </c>
      <c r="AC54" s="370" t="s">
        <v>140</v>
      </c>
      <c r="AD54" s="370" t="s">
        <v>0</v>
      </c>
      <c r="AE54" s="428"/>
    </row>
    <row r="55" spans="2:36" x14ac:dyDescent="0.15">
      <c r="B55" s="439"/>
      <c r="C55" s="300"/>
      <c r="D55" s="355" t="s">
        <v>1094</v>
      </c>
      <c r="E55" s="355"/>
      <c r="F55" s="355"/>
      <c r="G55" s="355"/>
      <c r="H55" s="355"/>
      <c r="I55" s="355"/>
      <c r="J55" s="355"/>
      <c r="K55" s="355"/>
      <c r="L55" s="355"/>
      <c r="M55" s="355"/>
      <c r="N55" s="355"/>
      <c r="O55" s="355"/>
      <c r="P55" s="355"/>
      <c r="Q55" s="355"/>
      <c r="R55" s="355"/>
      <c r="S55" s="355"/>
      <c r="T55" s="355"/>
      <c r="U55" s="355"/>
      <c r="V55" s="355"/>
      <c r="W55" s="355"/>
      <c r="X55" s="355"/>
      <c r="Y55" s="355"/>
      <c r="Z55" s="440"/>
      <c r="AA55" s="350"/>
      <c r="AB55" s="351"/>
      <c r="AC55" s="351"/>
      <c r="AD55" s="355"/>
      <c r="AE55" s="440"/>
    </row>
    <row r="56" spans="2:36" x14ac:dyDescent="0.15">
      <c r="B56" s="421" t="s">
        <v>1095</v>
      </c>
    </row>
    <row r="57" spans="2:36" x14ac:dyDescent="0.15">
      <c r="C57" s="421" t="s">
        <v>1096</v>
      </c>
    </row>
    <row r="58" spans="2:36" x14ac:dyDescent="0.15">
      <c r="B58" s="421" t="s">
        <v>1097</v>
      </c>
    </row>
    <row r="59" spans="2:36" x14ac:dyDescent="0.15">
      <c r="C59" s="421" t="s">
        <v>1098</v>
      </c>
    </row>
    <row r="60" spans="2:36" x14ac:dyDescent="0.15">
      <c r="C60" s="421" t="s">
        <v>1099</v>
      </c>
    </row>
    <row r="61" spans="2:36" x14ac:dyDescent="0.15">
      <c r="C61" s="421" t="s">
        <v>1100</v>
      </c>
      <c r="K61" s="421" t="s">
        <v>1101</v>
      </c>
    </row>
    <row r="62" spans="2:36" x14ac:dyDescent="0.15">
      <c r="K62" s="421" t="s">
        <v>1102</v>
      </c>
    </row>
    <row r="63" spans="2:36" x14ac:dyDescent="0.15">
      <c r="K63" s="421" t="s">
        <v>1103</v>
      </c>
    </row>
    <row r="64" spans="2:36" x14ac:dyDescent="0.15">
      <c r="K64" s="421" t="s">
        <v>1104</v>
      </c>
    </row>
    <row r="65" spans="2:11" x14ac:dyDescent="0.15">
      <c r="K65" s="421" t="s">
        <v>1105</v>
      </c>
    </row>
    <row r="66" spans="2:11" x14ac:dyDescent="0.15">
      <c r="B66" s="421" t="s">
        <v>1106</v>
      </c>
    </row>
    <row r="67" spans="2:11" x14ac:dyDescent="0.15">
      <c r="C67" s="421" t="s">
        <v>1107</v>
      </c>
    </row>
    <row r="68" spans="2:11" x14ac:dyDescent="0.15">
      <c r="C68" s="421" t="s">
        <v>1108</v>
      </c>
    </row>
    <row r="69" spans="2:11" x14ac:dyDescent="0.15">
      <c r="C69" s="421" t="s">
        <v>1109</v>
      </c>
    </row>
    <row r="81" spans="12:12" x14ac:dyDescent="0.15">
      <c r="L81" s="354"/>
    </row>
    <row r="122" spans="3:7" x14ac:dyDescent="0.15">
      <c r="C122" s="355"/>
      <c r="D122" s="355"/>
      <c r="E122" s="355"/>
      <c r="F122" s="355"/>
      <c r="G122" s="355"/>
    </row>
    <row r="123" spans="3:7" x14ac:dyDescent="0.15">
      <c r="C123" s="43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856</v>
      </c>
      <c r="C2"/>
      <c r="D2"/>
      <c r="E2"/>
      <c r="F2"/>
      <c r="G2"/>
      <c r="H2"/>
      <c r="I2"/>
      <c r="J2"/>
      <c r="K2"/>
      <c r="L2"/>
      <c r="M2"/>
      <c r="N2"/>
      <c r="O2"/>
      <c r="P2"/>
      <c r="Q2"/>
      <c r="R2"/>
      <c r="S2"/>
      <c r="T2"/>
      <c r="U2"/>
      <c r="V2"/>
      <c r="W2"/>
      <c r="X2"/>
      <c r="Y2"/>
    </row>
    <row r="4" spans="2:28" x14ac:dyDescent="0.15">
      <c r="B4" s="704" t="s">
        <v>362</v>
      </c>
      <c r="C4" s="704"/>
      <c r="D4" s="704"/>
      <c r="E4" s="704"/>
      <c r="F4" s="704"/>
      <c r="G4" s="704"/>
      <c r="H4" s="704"/>
      <c r="I4" s="704"/>
      <c r="J4" s="704"/>
      <c r="K4" s="704"/>
      <c r="L4" s="704"/>
      <c r="M4" s="704"/>
      <c r="N4" s="704"/>
      <c r="O4" s="704"/>
      <c r="P4" s="704"/>
      <c r="Q4" s="704"/>
      <c r="R4" s="704"/>
      <c r="S4" s="704"/>
      <c r="T4" s="704"/>
      <c r="U4" s="704"/>
      <c r="V4" s="704"/>
      <c r="W4" s="704"/>
      <c r="X4" s="704"/>
      <c r="Y4" s="704"/>
    </row>
    <row r="5" spans="2:28" x14ac:dyDescent="0.15">
      <c r="B5" s="704" t="s">
        <v>363</v>
      </c>
      <c r="C5" s="704"/>
      <c r="D5" s="704"/>
      <c r="E5" s="704"/>
      <c r="F5" s="704"/>
      <c r="G5" s="704"/>
      <c r="H5" s="704"/>
      <c r="I5" s="704"/>
      <c r="J5" s="704"/>
      <c r="K5" s="704"/>
      <c r="L5" s="704"/>
      <c r="M5" s="704"/>
      <c r="N5" s="704"/>
      <c r="O5" s="704"/>
      <c r="P5" s="704"/>
      <c r="Q5" s="704"/>
      <c r="R5" s="704"/>
      <c r="S5" s="704"/>
      <c r="T5" s="704"/>
      <c r="U5" s="704"/>
      <c r="V5" s="704"/>
      <c r="W5" s="704"/>
      <c r="X5" s="704"/>
      <c r="Y5" s="704"/>
    </row>
    <row r="6" spans="2:28" ht="12.75" customHeight="1" x14ac:dyDescent="0.15"/>
    <row r="7" spans="2:28" ht="23.25" customHeight="1" x14ac:dyDescent="0.15">
      <c r="B7" s="716" t="s">
        <v>160</v>
      </c>
      <c r="C7" s="716"/>
      <c r="D7" s="716"/>
      <c r="E7" s="716"/>
      <c r="F7" s="716"/>
      <c r="G7" s="717"/>
      <c r="H7" s="718"/>
      <c r="I7" s="718"/>
      <c r="J7" s="718"/>
      <c r="K7" s="718"/>
      <c r="L7" s="718"/>
      <c r="M7" s="718"/>
      <c r="N7" s="718"/>
      <c r="O7" s="718"/>
      <c r="P7" s="718"/>
      <c r="Q7" s="718"/>
      <c r="R7" s="718"/>
      <c r="S7" s="718"/>
      <c r="T7" s="718"/>
      <c r="U7" s="718"/>
      <c r="V7" s="718"/>
      <c r="W7" s="718"/>
      <c r="X7" s="718"/>
      <c r="Y7" s="719"/>
    </row>
    <row r="8" spans="2:28" ht="26.25" customHeight="1" x14ac:dyDescent="0.15">
      <c r="B8" s="716" t="s">
        <v>161</v>
      </c>
      <c r="C8" s="716"/>
      <c r="D8" s="716"/>
      <c r="E8" s="716"/>
      <c r="F8" s="716"/>
      <c r="G8" s="345" t="s">
        <v>0</v>
      </c>
      <c r="H8" s="455" t="s">
        <v>132</v>
      </c>
      <c r="I8" s="455"/>
      <c r="J8" s="455"/>
      <c r="K8" s="455"/>
      <c r="L8" s="345" t="s">
        <v>0</v>
      </c>
      <c r="M8" s="455" t="s">
        <v>133</v>
      </c>
      <c r="N8" s="455"/>
      <c r="O8" s="455"/>
      <c r="P8" s="455"/>
      <c r="Q8" s="345" t="s">
        <v>0</v>
      </c>
      <c r="R8" s="455" t="s">
        <v>134</v>
      </c>
      <c r="S8" s="455"/>
      <c r="T8" s="455"/>
      <c r="U8" s="455"/>
      <c r="V8" s="455"/>
      <c r="W8" s="410"/>
      <c r="X8" s="410"/>
      <c r="Y8" s="411"/>
    </row>
    <row r="9" spans="2:28" ht="19.5" customHeight="1" x14ac:dyDescent="0.15">
      <c r="B9" s="709" t="s">
        <v>364</v>
      </c>
      <c r="C9" s="710"/>
      <c r="D9" s="710"/>
      <c r="E9" s="710"/>
      <c r="F9" s="711"/>
      <c r="G9" s="347" t="s">
        <v>0</v>
      </c>
      <c r="H9" s="437" t="s">
        <v>365</v>
      </c>
      <c r="I9" s="363"/>
      <c r="J9" s="363"/>
      <c r="K9" s="363"/>
      <c r="L9" s="363"/>
      <c r="M9" s="363"/>
      <c r="N9" s="363"/>
      <c r="O9" s="363"/>
      <c r="P9" s="363"/>
      <c r="Q9" s="363"/>
      <c r="R9" s="363"/>
      <c r="S9" s="363"/>
      <c r="T9" s="363"/>
      <c r="U9" s="363"/>
      <c r="V9" s="363"/>
      <c r="W9" s="363"/>
      <c r="X9" s="363"/>
      <c r="Y9" s="364"/>
    </row>
    <row r="10" spans="2:28" ht="18.75" customHeight="1" x14ac:dyDescent="0.15">
      <c r="B10" s="736"/>
      <c r="C10" s="704"/>
      <c r="D10" s="704"/>
      <c r="E10" s="704"/>
      <c r="F10" s="737"/>
      <c r="G10" s="422" t="s">
        <v>0</v>
      </c>
      <c r="H10" s="421" t="s">
        <v>366</v>
      </c>
      <c r="I10" s="372"/>
      <c r="J10" s="372"/>
      <c r="K10" s="372"/>
      <c r="L10" s="372"/>
      <c r="M10" s="372"/>
      <c r="N10" s="372"/>
      <c r="O10" s="372"/>
      <c r="P10" s="372"/>
      <c r="Q10" s="372"/>
      <c r="R10" s="372"/>
      <c r="S10" s="372"/>
      <c r="T10" s="372"/>
      <c r="U10" s="372"/>
      <c r="V10" s="372"/>
      <c r="W10" s="372"/>
      <c r="X10" s="372"/>
      <c r="Y10" s="373"/>
    </row>
    <row r="11" spans="2:28" ht="17.25" customHeight="1" x14ac:dyDescent="0.15">
      <c r="B11" s="712"/>
      <c r="C11" s="713"/>
      <c r="D11" s="713"/>
      <c r="E11" s="713"/>
      <c r="F11" s="714"/>
      <c r="G11" s="350" t="s">
        <v>0</v>
      </c>
      <c r="H11" s="355" t="s">
        <v>367</v>
      </c>
      <c r="I11" s="367"/>
      <c r="J11" s="367"/>
      <c r="K11" s="367"/>
      <c r="L11" s="367"/>
      <c r="M11" s="367"/>
      <c r="N11" s="367"/>
      <c r="O11" s="367"/>
      <c r="P11" s="367"/>
      <c r="Q11" s="367"/>
      <c r="R11" s="367"/>
      <c r="S11" s="367"/>
      <c r="T11" s="367"/>
      <c r="U11" s="367"/>
      <c r="V11" s="367"/>
      <c r="W11" s="367"/>
      <c r="X11" s="367"/>
      <c r="Y11" s="368"/>
      <c r="Z11"/>
      <c r="AA11"/>
      <c r="AB11"/>
    </row>
    <row r="12" spans="2:28" ht="20.25" customHeight="1" x14ac:dyDescent="0.15"/>
    <row r="13" spans="2:28" ht="3.75" customHeight="1" x14ac:dyDescent="0.15">
      <c r="B13" s="436"/>
      <c r="C13" s="437"/>
      <c r="D13" s="437"/>
      <c r="E13" s="437"/>
      <c r="F13" s="437"/>
      <c r="G13" s="437"/>
      <c r="H13" s="437"/>
      <c r="I13" s="437"/>
      <c r="J13" s="437"/>
      <c r="K13" s="437"/>
      <c r="L13" s="437"/>
      <c r="M13" s="437"/>
      <c r="N13" s="437"/>
      <c r="O13" s="437"/>
      <c r="P13" s="437"/>
      <c r="Q13" s="437"/>
      <c r="R13" s="437"/>
      <c r="S13" s="437"/>
      <c r="T13" s="438"/>
      <c r="U13" s="437"/>
      <c r="V13" s="437"/>
      <c r="W13" s="437"/>
      <c r="X13" s="437"/>
      <c r="Y13" s="438"/>
    </row>
    <row r="14" spans="2:28" ht="15" customHeight="1" x14ac:dyDescent="0.15">
      <c r="B14" s="429" t="s">
        <v>368</v>
      </c>
      <c r="T14" s="428"/>
      <c r="V14" s="107" t="s">
        <v>139</v>
      </c>
      <c r="W14" s="107" t="s">
        <v>140</v>
      </c>
      <c r="X14" s="107" t="s">
        <v>141</v>
      </c>
      <c r="Y14" s="428"/>
    </row>
    <row r="15" spans="2:28" ht="9" customHeight="1" x14ac:dyDescent="0.15">
      <c r="B15" s="429"/>
      <c r="T15" s="428"/>
      <c r="Y15" s="428"/>
    </row>
    <row r="16" spans="2:28" ht="72.75" customHeight="1" x14ac:dyDescent="0.15">
      <c r="B16" s="429"/>
      <c r="C16" s="849" t="s">
        <v>369</v>
      </c>
      <c r="D16" s="850"/>
      <c r="E16" s="851"/>
      <c r="F16" s="409" t="s">
        <v>228</v>
      </c>
      <c r="G16" s="732" t="s">
        <v>370</v>
      </c>
      <c r="H16" s="730"/>
      <c r="I16" s="730"/>
      <c r="J16" s="730"/>
      <c r="K16" s="730"/>
      <c r="L16" s="730"/>
      <c r="M16" s="730"/>
      <c r="N16" s="730"/>
      <c r="O16" s="730"/>
      <c r="P16" s="730"/>
      <c r="Q16" s="730"/>
      <c r="R16" s="730"/>
      <c r="S16" s="730"/>
      <c r="T16" s="89"/>
      <c r="V16" s="370" t="s">
        <v>0</v>
      </c>
      <c r="W16" s="370" t="s">
        <v>140</v>
      </c>
      <c r="X16" s="370" t="s">
        <v>0</v>
      </c>
      <c r="Y16" s="89"/>
    </row>
    <row r="17" spans="2:28" ht="45" customHeight="1" x14ac:dyDescent="0.15">
      <c r="B17" s="429"/>
      <c r="C17" s="852"/>
      <c r="D17" s="733"/>
      <c r="E17" s="853"/>
      <c r="F17" s="409" t="s">
        <v>231</v>
      </c>
      <c r="G17" s="732" t="s">
        <v>371</v>
      </c>
      <c r="H17" s="732"/>
      <c r="I17" s="732"/>
      <c r="J17" s="732"/>
      <c r="K17" s="732"/>
      <c r="L17" s="732"/>
      <c r="M17" s="732"/>
      <c r="N17" s="732"/>
      <c r="O17" s="732"/>
      <c r="P17" s="732"/>
      <c r="Q17" s="732"/>
      <c r="R17" s="732"/>
      <c r="S17" s="732"/>
      <c r="T17" s="471"/>
      <c r="V17" s="370" t="s">
        <v>0</v>
      </c>
      <c r="W17" s="370" t="s">
        <v>140</v>
      </c>
      <c r="X17" s="370" t="s">
        <v>0</v>
      </c>
      <c r="Y17" s="89"/>
    </row>
    <row r="18" spans="2:28" ht="24.75" customHeight="1" x14ac:dyDescent="0.15">
      <c r="B18" s="429"/>
      <c r="C18" s="852"/>
      <c r="D18" s="733"/>
      <c r="E18" s="853"/>
      <c r="F18" s="409" t="s">
        <v>372</v>
      </c>
      <c r="G18" s="732" t="s">
        <v>373</v>
      </c>
      <c r="H18" s="732"/>
      <c r="I18" s="732"/>
      <c r="J18" s="732"/>
      <c r="K18" s="732"/>
      <c r="L18" s="732"/>
      <c r="M18" s="732"/>
      <c r="N18" s="732"/>
      <c r="O18" s="732"/>
      <c r="P18" s="732"/>
      <c r="Q18" s="732"/>
      <c r="R18" s="732"/>
      <c r="S18" s="732"/>
      <c r="T18" s="471"/>
      <c r="V18" s="370" t="s">
        <v>0</v>
      </c>
      <c r="W18" s="370" t="s">
        <v>140</v>
      </c>
      <c r="X18" s="370" t="s">
        <v>0</v>
      </c>
      <c r="Y18" s="89"/>
    </row>
    <row r="19" spans="2:28" ht="41.25" customHeight="1" x14ac:dyDescent="0.15">
      <c r="B19" s="429"/>
      <c r="C19" s="854"/>
      <c r="D19" s="855"/>
      <c r="E19" s="856"/>
      <c r="F19" s="409" t="s">
        <v>374</v>
      </c>
      <c r="G19" s="732" t="s">
        <v>375</v>
      </c>
      <c r="H19" s="732"/>
      <c r="I19" s="732"/>
      <c r="J19" s="732"/>
      <c r="K19" s="732"/>
      <c r="L19" s="732"/>
      <c r="M19" s="732"/>
      <c r="N19" s="732"/>
      <c r="O19" s="732"/>
      <c r="P19" s="732"/>
      <c r="Q19" s="732"/>
      <c r="R19" s="732"/>
      <c r="S19" s="732"/>
      <c r="T19" s="471"/>
      <c r="V19" s="370" t="s">
        <v>0</v>
      </c>
      <c r="W19" s="370" t="s">
        <v>140</v>
      </c>
      <c r="X19" s="370" t="s">
        <v>0</v>
      </c>
      <c r="Y19" s="89"/>
    </row>
    <row r="20" spans="2:28" ht="18.75" customHeight="1" x14ac:dyDescent="0.15">
      <c r="B20" s="429"/>
      <c r="T20" s="428"/>
      <c r="Y20" s="428"/>
    </row>
    <row r="21" spans="2:28" ht="34.5" customHeight="1" x14ac:dyDescent="0.15">
      <c r="B21" s="429"/>
      <c r="C21" s="849" t="s">
        <v>376</v>
      </c>
      <c r="D21" s="850"/>
      <c r="E21" s="851"/>
      <c r="F21" s="409" t="s">
        <v>228</v>
      </c>
      <c r="G21" s="732" t="s">
        <v>377</v>
      </c>
      <c r="H21" s="732"/>
      <c r="I21" s="732"/>
      <c r="J21" s="732"/>
      <c r="K21" s="732"/>
      <c r="L21" s="732"/>
      <c r="M21" s="732"/>
      <c r="N21" s="732"/>
      <c r="O21" s="732"/>
      <c r="P21" s="732"/>
      <c r="Q21" s="732"/>
      <c r="R21" s="732"/>
      <c r="S21" s="732"/>
      <c r="T21" s="89"/>
      <c r="V21" s="370" t="s">
        <v>0</v>
      </c>
      <c r="W21" s="370" t="s">
        <v>140</v>
      </c>
      <c r="X21" s="370" t="s">
        <v>0</v>
      </c>
      <c r="Y21" s="89"/>
    </row>
    <row r="22" spans="2:28" ht="78" customHeight="1" x14ac:dyDescent="0.15">
      <c r="B22" s="429"/>
      <c r="C22" s="852"/>
      <c r="D22" s="733"/>
      <c r="E22" s="853"/>
      <c r="F22" s="409" t="s">
        <v>231</v>
      </c>
      <c r="G22" s="732" t="s">
        <v>378</v>
      </c>
      <c r="H22" s="732"/>
      <c r="I22" s="732"/>
      <c r="J22" s="732"/>
      <c r="K22" s="732"/>
      <c r="L22" s="732"/>
      <c r="M22" s="732"/>
      <c r="N22" s="732"/>
      <c r="O22" s="732"/>
      <c r="P22" s="732"/>
      <c r="Q22" s="732"/>
      <c r="R22" s="732"/>
      <c r="S22" s="732"/>
      <c r="T22" s="89"/>
      <c r="V22" s="370" t="s">
        <v>0</v>
      </c>
      <c r="W22" s="370" t="s">
        <v>140</v>
      </c>
      <c r="X22" s="370" t="s">
        <v>0</v>
      </c>
      <c r="Y22" s="89"/>
    </row>
    <row r="23" spans="2:28" ht="45.75" customHeight="1" x14ac:dyDescent="0.15">
      <c r="B23" s="429"/>
      <c r="C23" s="852"/>
      <c r="D23" s="733"/>
      <c r="E23" s="853"/>
      <c r="F23" s="409" t="s">
        <v>372</v>
      </c>
      <c r="G23" s="732" t="s">
        <v>379</v>
      </c>
      <c r="H23" s="732"/>
      <c r="I23" s="732"/>
      <c r="J23" s="732"/>
      <c r="K23" s="732"/>
      <c r="L23" s="732"/>
      <c r="M23" s="732"/>
      <c r="N23" s="732"/>
      <c r="O23" s="732"/>
      <c r="P23" s="732"/>
      <c r="Q23" s="732"/>
      <c r="R23" s="732"/>
      <c r="S23" s="732"/>
      <c r="T23" s="471"/>
      <c r="V23" s="370" t="s">
        <v>0</v>
      </c>
      <c r="W23" s="370" t="s">
        <v>140</v>
      </c>
      <c r="X23" s="370" t="s">
        <v>0</v>
      </c>
      <c r="Y23" s="89"/>
    </row>
    <row r="24" spans="2:28" ht="42.75" customHeight="1" x14ac:dyDescent="0.15">
      <c r="B24" s="429"/>
      <c r="C24" s="852"/>
      <c r="D24" s="733"/>
      <c r="E24" s="853"/>
      <c r="F24" s="409" t="s">
        <v>374</v>
      </c>
      <c r="G24" s="732" t="s">
        <v>380</v>
      </c>
      <c r="H24" s="732"/>
      <c r="I24" s="732"/>
      <c r="J24" s="732"/>
      <c r="K24" s="732"/>
      <c r="L24" s="732"/>
      <c r="M24" s="732"/>
      <c r="N24" s="732"/>
      <c r="O24" s="732"/>
      <c r="P24" s="732"/>
      <c r="Q24" s="732"/>
      <c r="R24" s="732"/>
      <c r="S24" s="732"/>
      <c r="T24" s="471"/>
      <c r="V24" s="370" t="s">
        <v>0</v>
      </c>
      <c r="W24" s="370" t="s">
        <v>140</v>
      </c>
      <c r="X24" s="370" t="s">
        <v>0</v>
      </c>
      <c r="Y24" s="89"/>
    </row>
    <row r="25" spans="2:28" ht="42" customHeight="1" x14ac:dyDescent="0.15">
      <c r="B25" s="429"/>
      <c r="C25" s="852"/>
      <c r="D25" s="733"/>
      <c r="E25" s="853"/>
      <c r="F25" s="409" t="s">
        <v>381</v>
      </c>
      <c r="G25" s="732" t="s">
        <v>382</v>
      </c>
      <c r="H25" s="732"/>
      <c r="I25" s="732"/>
      <c r="J25" s="732"/>
      <c r="K25" s="732"/>
      <c r="L25" s="732"/>
      <c r="M25" s="732"/>
      <c r="N25" s="732"/>
      <c r="O25" s="732"/>
      <c r="P25" s="732"/>
      <c r="Q25" s="732"/>
      <c r="R25" s="732"/>
      <c r="S25" s="732"/>
      <c r="T25" s="471"/>
      <c r="V25" s="370" t="s">
        <v>0</v>
      </c>
      <c r="W25" s="370" t="s">
        <v>140</v>
      </c>
      <c r="X25" s="370" t="s">
        <v>0</v>
      </c>
      <c r="Y25" s="89"/>
      <c r="Z25"/>
      <c r="AA25"/>
      <c r="AB25"/>
    </row>
    <row r="26" spans="2:28" ht="51" customHeight="1" x14ac:dyDescent="0.15">
      <c r="B26" s="429"/>
      <c r="C26" s="854"/>
      <c r="D26" s="855"/>
      <c r="E26" s="856"/>
      <c r="F26" s="409" t="s">
        <v>383</v>
      </c>
      <c r="G26" s="732" t="s">
        <v>375</v>
      </c>
      <c r="H26" s="732"/>
      <c r="I26" s="732"/>
      <c r="J26" s="732"/>
      <c r="K26" s="732"/>
      <c r="L26" s="732"/>
      <c r="M26" s="732"/>
      <c r="N26" s="732"/>
      <c r="O26" s="732"/>
      <c r="P26" s="732"/>
      <c r="Q26" s="732"/>
      <c r="R26" s="732"/>
      <c r="S26" s="732"/>
      <c r="T26" s="471"/>
      <c r="V26" s="370" t="s">
        <v>0</v>
      </c>
      <c r="W26" s="370" t="s">
        <v>140</v>
      </c>
      <c r="X26" s="370" t="s">
        <v>0</v>
      </c>
      <c r="Y26" s="89"/>
      <c r="Z26"/>
      <c r="AA26"/>
      <c r="AB26"/>
    </row>
    <row r="27" spans="2:28" ht="16.5" customHeight="1" x14ac:dyDescent="0.15">
      <c r="B27" s="429"/>
      <c r="T27" s="428"/>
      <c r="Y27" s="428"/>
    </row>
    <row r="28" spans="2:28" ht="27" customHeight="1" x14ac:dyDescent="0.15">
      <c r="B28" s="429"/>
      <c r="C28" s="849" t="s">
        <v>384</v>
      </c>
      <c r="D28" s="850"/>
      <c r="E28" s="851"/>
      <c r="F28" s="409" t="s">
        <v>228</v>
      </c>
      <c r="G28" s="730" t="s">
        <v>385</v>
      </c>
      <c r="H28" s="730"/>
      <c r="I28" s="730"/>
      <c r="J28" s="730"/>
      <c r="K28" s="730"/>
      <c r="L28" s="730"/>
      <c r="M28" s="730"/>
      <c r="N28" s="730"/>
      <c r="O28" s="730"/>
      <c r="P28" s="730"/>
      <c r="Q28" s="730"/>
      <c r="R28" s="730"/>
      <c r="S28" s="730"/>
      <c r="T28" s="89"/>
      <c r="V28" s="370" t="s">
        <v>0</v>
      </c>
      <c r="W28" s="370" t="s">
        <v>140</v>
      </c>
      <c r="X28" s="370" t="s">
        <v>0</v>
      </c>
      <c r="Y28" s="89"/>
    </row>
    <row r="29" spans="2:28" ht="24.75" customHeight="1" x14ac:dyDescent="0.15">
      <c r="B29" s="429"/>
      <c r="C29" s="852"/>
      <c r="D29" s="733"/>
      <c r="E29" s="853"/>
      <c r="F29" s="409" t="s">
        <v>231</v>
      </c>
      <c r="G29" s="730" t="s">
        <v>386</v>
      </c>
      <c r="H29" s="730"/>
      <c r="I29" s="730"/>
      <c r="J29" s="730"/>
      <c r="K29" s="730"/>
      <c r="L29" s="730"/>
      <c r="M29" s="730"/>
      <c r="N29" s="730"/>
      <c r="O29" s="730"/>
      <c r="P29" s="730"/>
      <c r="Q29" s="730"/>
      <c r="R29" s="730"/>
      <c r="S29" s="730"/>
      <c r="T29" s="89"/>
      <c r="V29" s="370" t="s">
        <v>0</v>
      </c>
      <c r="W29" s="370" t="s">
        <v>140</v>
      </c>
      <c r="X29" s="370" t="s">
        <v>0</v>
      </c>
      <c r="Y29" s="89"/>
    </row>
    <row r="30" spans="2:28" ht="45" customHeight="1" x14ac:dyDescent="0.15">
      <c r="B30" s="429"/>
      <c r="C30" s="852"/>
      <c r="D30" s="733"/>
      <c r="E30" s="853"/>
      <c r="F30" s="409" t="s">
        <v>372</v>
      </c>
      <c r="G30" s="732" t="s">
        <v>379</v>
      </c>
      <c r="H30" s="732"/>
      <c r="I30" s="732"/>
      <c r="J30" s="732"/>
      <c r="K30" s="732"/>
      <c r="L30" s="732"/>
      <c r="M30" s="732"/>
      <c r="N30" s="732"/>
      <c r="O30" s="732"/>
      <c r="P30" s="732"/>
      <c r="Q30" s="732"/>
      <c r="R30" s="732"/>
      <c r="S30" s="732"/>
      <c r="T30" s="471"/>
      <c r="V30" s="370" t="s">
        <v>0</v>
      </c>
      <c r="W30" s="370" t="s">
        <v>140</v>
      </c>
      <c r="X30" s="370" t="s">
        <v>0</v>
      </c>
      <c r="Y30" s="89"/>
    </row>
    <row r="31" spans="2:28" ht="40.5" customHeight="1" x14ac:dyDescent="0.15">
      <c r="B31" s="429"/>
      <c r="C31" s="852"/>
      <c r="D31" s="733"/>
      <c r="E31" s="853"/>
      <c r="F31" s="409" t="s">
        <v>374</v>
      </c>
      <c r="G31" s="732" t="s">
        <v>380</v>
      </c>
      <c r="H31" s="732"/>
      <c r="I31" s="732"/>
      <c r="J31" s="732"/>
      <c r="K31" s="732"/>
      <c r="L31" s="732"/>
      <c r="M31" s="732"/>
      <c r="N31" s="732"/>
      <c r="O31" s="732"/>
      <c r="P31" s="732"/>
      <c r="Q31" s="732"/>
      <c r="R31" s="732"/>
      <c r="S31" s="732"/>
      <c r="T31" s="471"/>
      <c r="V31" s="370" t="s">
        <v>0</v>
      </c>
      <c r="W31" s="370" t="s">
        <v>140</v>
      </c>
      <c r="X31" s="370" t="s">
        <v>0</v>
      </c>
      <c r="Y31" s="89"/>
    </row>
    <row r="32" spans="2:28" ht="41.25" customHeight="1" x14ac:dyDescent="0.15">
      <c r="B32" s="429"/>
      <c r="C32" s="852"/>
      <c r="D32" s="733"/>
      <c r="E32" s="853"/>
      <c r="F32" s="409" t="s">
        <v>381</v>
      </c>
      <c r="G32" s="732" t="s">
        <v>387</v>
      </c>
      <c r="H32" s="732"/>
      <c r="I32" s="732"/>
      <c r="J32" s="732"/>
      <c r="K32" s="732"/>
      <c r="L32" s="732"/>
      <c r="M32" s="732"/>
      <c r="N32" s="732"/>
      <c r="O32" s="732"/>
      <c r="P32" s="732"/>
      <c r="Q32" s="732"/>
      <c r="R32" s="732"/>
      <c r="S32" s="732"/>
      <c r="T32" s="471"/>
      <c r="V32" s="370" t="s">
        <v>0</v>
      </c>
      <c r="W32" s="370" t="s">
        <v>140</v>
      </c>
      <c r="X32" s="370" t="s">
        <v>0</v>
      </c>
      <c r="Y32" s="89"/>
      <c r="Z32"/>
      <c r="AA32"/>
      <c r="AB32"/>
    </row>
    <row r="33" spans="2:28" ht="45" customHeight="1" x14ac:dyDescent="0.15">
      <c r="B33" s="429"/>
      <c r="C33" s="854"/>
      <c r="D33" s="855"/>
      <c r="E33" s="856"/>
      <c r="F33" s="409" t="s">
        <v>383</v>
      </c>
      <c r="G33" s="732" t="s">
        <v>375</v>
      </c>
      <c r="H33" s="732"/>
      <c r="I33" s="732"/>
      <c r="J33" s="732"/>
      <c r="K33" s="732"/>
      <c r="L33" s="732"/>
      <c r="M33" s="732"/>
      <c r="N33" s="732"/>
      <c r="O33" s="732"/>
      <c r="P33" s="732"/>
      <c r="Q33" s="732"/>
      <c r="R33" s="732"/>
      <c r="S33" s="732"/>
      <c r="T33" s="471"/>
      <c r="V33" s="370" t="s">
        <v>0</v>
      </c>
      <c r="W33" s="370" t="s">
        <v>140</v>
      </c>
      <c r="X33" s="370" t="s">
        <v>0</v>
      </c>
      <c r="Y33" s="89"/>
      <c r="Z33"/>
      <c r="AA33"/>
      <c r="AB33"/>
    </row>
    <row r="34" spans="2:28" ht="17.25" customHeight="1" x14ac:dyDescent="0.15">
      <c r="B34" s="439"/>
      <c r="C34" s="355"/>
      <c r="D34" s="355"/>
      <c r="E34" s="355"/>
      <c r="F34" s="355"/>
      <c r="G34" s="355"/>
      <c r="H34" s="355"/>
      <c r="I34" s="355"/>
      <c r="J34" s="355"/>
      <c r="K34" s="355"/>
      <c r="L34" s="355"/>
      <c r="M34" s="355"/>
      <c r="N34" s="355"/>
      <c r="O34" s="355"/>
      <c r="P34" s="355"/>
      <c r="Q34" s="355"/>
      <c r="R34" s="355"/>
      <c r="S34" s="355"/>
      <c r="T34" s="440"/>
      <c r="U34" s="355"/>
      <c r="V34" s="355"/>
      <c r="W34" s="355"/>
      <c r="X34" s="355"/>
      <c r="Y34" s="440"/>
    </row>
    <row r="36" spans="2:28" x14ac:dyDescent="0.15">
      <c r="B36" s="421" t="s">
        <v>388</v>
      </c>
    </row>
    <row r="37" spans="2:28" x14ac:dyDescent="0.15">
      <c r="B37" s="421" t="s">
        <v>389</v>
      </c>
      <c r="K37"/>
      <c r="L37"/>
      <c r="M37"/>
      <c r="N37"/>
      <c r="O37"/>
      <c r="P37"/>
      <c r="Q37"/>
      <c r="R37"/>
      <c r="S37"/>
      <c r="T37"/>
      <c r="U37"/>
      <c r="V37"/>
      <c r="W37"/>
      <c r="X37"/>
      <c r="Y37"/>
    </row>
    <row r="122" spans="3:7" x14ac:dyDescent="0.15">
      <c r="C122" s="355"/>
      <c r="D122" s="355"/>
      <c r="E122" s="355"/>
      <c r="F122" s="355"/>
      <c r="G122" s="355"/>
    </row>
    <row r="123" spans="3:7" x14ac:dyDescent="0.15">
      <c r="C123" s="4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442" customWidth="1"/>
    <col min="3" max="26" width="3.125" style="3" customWidth="1"/>
    <col min="27" max="29" width="3.25" style="3" customWidth="1"/>
    <col min="30" max="30" width="3.125" style="3" customWidth="1"/>
    <col min="31" max="31" width="1.25" style="3" customWidth="1"/>
    <col min="32" max="16384" width="3.5" style="3"/>
  </cols>
  <sheetData>
    <row r="1" spans="2:30" s="421" customFormat="1" x14ac:dyDescent="0.15"/>
    <row r="2" spans="2:30" s="421" customFormat="1" x14ac:dyDescent="0.15">
      <c r="B2" s="421" t="s">
        <v>159</v>
      </c>
    </row>
    <row r="3" spans="2:30" s="421" customFormat="1" x14ac:dyDescent="0.15">
      <c r="U3" s="388" t="s">
        <v>10</v>
      </c>
      <c r="V3" s="704"/>
      <c r="W3" s="704"/>
      <c r="X3" s="388" t="s">
        <v>11</v>
      </c>
      <c r="Y3" s="704"/>
      <c r="Z3" s="704"/>
      <c r="AA3" s="388" t="s">
        <v>12</v>
      </c>
      <c r="AB3" s="704"/>
      <c r="AC3" s="704"/>
      <c r="AD3" s="388" t="s">
        <v>90</v>
      </c>
    </row>
    <row r="4" spans="2:30" s="421" customFormat="1" x14ac:dyDescent="0.15">
      <c r="AD4" s="388"/>
    </row>
    <row r="5" spans="2:30" s="421" customForma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x14ac:dyDescent="0.15">
      <c r="B6" s="704" t="s">
        <v>546</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21" customFormat="1" x14ac:dyDescent="0.15"/>
    <row r="8" spans="2:30" s="421" customFormat="1" ht="21"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2"/>
    </row>
    <row r="9" spans="2:30" ht="21" customHeight="1" x14ac:dyDescent="0.15">
      <c r="B9" s="717" t="s">
        <v>548</v>
      </c>
      <c r="C9" s="718"/>
      <c r="D9" s="718"/>
      <c r="E9" s="718"/>
      <c r="F9" s="719"/>
      <c r="G9" s="130" t="s">
        <v>0</v>
      </c>
      <c r="H9" s="455" t="s">
        <v>132</v>
      </c>
      <c r="I9" s="455"/>
      <c r="J9" s="455"/>
      <c r="K9" s="455"/>
      <c r="L9" s="131" t="s">
        <v>0</v>
      </c>
      <c r="M9" s="455" t="s">
        <v>133</v>
      </c>
      <c r="N9" s="455"/>
      <c r="O9" s="455"/>
      <c r="P9" s="455"/>
      <c r="Q9" s="131" t="s">
        <v>0</v>
      </c>
      <c r="R9" s="455" t="s">
        <v>134</v>
      </c>
      <c r="S9" s="453"/>
      <c r="T9" s="453"/>
      <c r="U9" s="453"/>
      <c r="V9" s="453"/>
      <c r="W9" s="453"/>
      <c r="X9" s="453"/>
      <c r="Y9" s="453"/>
      <c r="Z9" s="453"/>
      <c r="AA9" s="453"/>
      <c r="AB9" s="453"/>
      <c r="AC9" s="453"/>
      <c r="AD9" s="148"/>
    </row>
    <row r="10" spans="2:30" ht="21" customHeight="1" x14ac:dyDescent="0.15">
      <c r="B10" s="832" t="s">
        <v>549</v>
      </c>
      <c r="C10" s="833"/>
      <c r="D10" s="833"/>
      <c r="E10" s="833"/>
      <c r="F10" s="834"/>
      <c r="G10" s="149" t="s">
        <v>0</v>
      </c>
      <c r="H10" s="437" t="s">
        <v>550</v>
      </c>
      <c r="I10" s="463"/>
      <c r="J10" s="463"/>
      <c r="K10" s="463"/>
      <c r="L10" s="463"/>
      <c r="M10" s="463"/>
      <c r="N10" s="463"/>
      <c r="O10" s="463"/>
      <c r="P10" s="463"/>
      <c r="Q10" s="463"/>
      <c r="R10" s="139" t="s">
        <v>0</v>
      </c>
      <c r="S10" s="437" t="s">
        <v>551</v>
      </c>
      <c r="T10" s="150"/>
      <c r="U10" s="150"/>
      <c r="V10" s="150"/>
      <c r="W10" s="150"/>
      <c r="X10" s="150"/>
      <c r="Y10" s="150"/>
      <c r="Z10" s="150"/>
      <c r="AA10" s="150"/>
      <c r="AB10" s="150"/>
      <c r="AC10" s="150"/>
      <c r="AD10" s="151"/>
    </row>
    <row r="11" spans="2:30" ht="21" customHeight="1" x14ac:dyDescent="0.15">
      <c r="B11" s="835"/>
      <c r="C11" s="836"/>
      <c r="D11" s="836"/>
      <c r="E11" s="836"/>
      <c r="F11" s="837"/>
      <c r="G11" s="133" t="s">
        <v>0</v>
      </c>
      <c r="H11" s="355" t="s">
        <v>552</v>
      </c>
      <c r="I11" s="457"/>
      <c r="J11" s="457"/>
      <c r="K11" s="457"/>
      <c r="L11" s="457"/>
      <c r="M11" s="457"/>
      <c r="N11" s="457"/>
      <c r="O11" s="457"/>
      <c r="P11" s="457"/>
      <c r="Q11" s="457"/>
      <c r="R11" s="457"/>
      <c r="S11" s="152"/>
      <c r="T11" s="152"/>
      <c r="U11" s="152"/>
      <c r="V11" s="152"/>
      <c r="W11" s="152"/>
      <c r="X11" s="152"/>
      <c r="Y11" s="152"/>
      <c r="Z11" s="152"/>
      <c r="AA11" s="152"/>
      <c r="AB11" s="152"/>
      <c r="AC11" s="152"/>
      <c r="AD11" s="153"/>
    </row>
    <row r="12" spans="2:30" ht="21" customHeight="1" x14ac:dyDescent="0.15">
      <c r="B12" s="832" t="s">
        <v>553</v>
      </c>
      <c r="C12" s="833"/>
      <c r="D12" s="833"/>
      <c r="E12" s="833"/>
      <c r="F12" s="834"/>
      <c r="G12" s="149" t="s">
        <v>0</v>
      </c>
      <c r="H12" s="437" t="s">
        <v>554</v>
      </c>
      <c r="I12" s="463"/>
      <c r="J12" s="463"/>
      <c r="K12" s="463"/>
      <c r="L12" s="463"/>
      <c r="M12" s="463"/>
      <c r="N12" s="463"/>
      <c r="O12" s="463"/>
      <c r="P12" s="463"/>
      <c r="Q12" s="463"/>
      <c r="R12" s="463"/>
      <c r="S12" s="139" t="s">
        <v>0</v>
      </c>
      <c r="T12" s="437" t="s">
        <v>555</v>
      </c>
      <c r="U12" s="150"/>
      <c r="V12" s="150"/>
      <c r="W12" s="150"/>
      <c r="X12" s="150"/>
      <c r="Y12" s="150"/>
      <c r="Z12" s="150"/>
      <c r="AA12" s="150"/>
      <c r="AB12" s="150"/>
      <c r="AC12" s="150"/>
      <c r="AD12" s="151"/>
    </row>
    <row r="13" spans="2:30" ht="21" customHeight="1" x14ac:dyDescent="0.15">
      <c r="B13" s="835"/>
      <c r="C13" s="836"/>
      <c r="D13" s="836"/>
      <c r="E13" s="836"/>
      <c r="F13" s="837"/>
      <c r="G13" s="133" t="s">
        <v>0</v>
      </c>
      <c r="H13" s="355" t="s">
        <v>556</v>
      </c>
      <c r="I13" s="457"/>
      <c r="J13" s="457"/>
      <c r="K13" s="457"/>
      <c r="L13" s="457"/>
      <c r="M13" s="457"/>
      <c r="N13" s="457"/>
      <c r="O13" s="457"/>
      <c r="P13" s="457"/>
      <c r="Q13" s="457"/>
      <c r="R13" s="457"/>
      <c r="S13" s="152"/>
      <c r="T13" s="152"/>
      <c r="U13" s="152"/>
      <c r="V13" s="152"/>
      <c r="W13" s="152"/>
      <c r="X13" s="152"/>
      <c r="Y13" s="152"/>
      <c r="Z13" s="152"/>
      <c r="AA13" s="152"/>
      <c r="AB13" s="152"/>
      <c r="AC13" s="152"/>
      <c r="AD13" s="153"/>
    </row>
    <row r="14" spans="2:30" s="421" customFormat="1" ht="6" customHeight="1" x14ac:dyDescent="0.15"/>
    <row r="15" spans="2:30" s="421" customFormat="1" x14ac:dyDescent="0.15">
      <c r="B15" s="863" t="s">
        <v>557</v>
      </c>
      <c r="C15" s="864"/>
      <c r="D15" s="864"/>
      <c r="E15" s="864"/>
      <c r="F15" s="865"/>
      <c r="G15" s="868"/>
      <c r="H15" s="869"/>
      <c r="I15" s="869"/>
      <c r="J15" s="869"/>
      <c r="K15" s="869"/>
      <c r="L15" s="869"/>
      <c r="M15" s="869"/>
      <c r="N15" s="869"/>
      <c r="O15" s="869"/>
      <c r="P15" s="869"/>
      <c r="Q15" s="869"/>
      <c r="R15" s="869"/>
      <c r="S15" s="869"/>
      <c r="T15" s="869"/>
      <c r="U15" s="869"/>
      <c r="V15" s="869"/>
      <c r="W15" s="869"/>
      <c r="X15" s="869"/>
      <c r="Y15" s="870"/>
      <c r="Z15" s="462"/>
      <c r="AA15" s="136" t="s">
        <v>139</v>
      </c>
      <c r="AB15" s="136" t="s">
        <v>140</v>
      </c>
      <c r="AC15" s="136" t="s">
        <v>141</v>
      </c>
      <c r="AD15" s="464"/>
    </row>
    <row r="16" spans="2:30" s="421" customFormat="1" ht="27" customHeight="1" x14ac:dyDescent="0.15">
      <c r="B16" s="748"/>
      <c r="C16" s="715"/>
      <c r="D16" s="715"/>
      <c r="E16" s="715"/>
      <c r="F16" s="731"/>
      <c r="G16" s="871" t="s">
        <v>558</v>
      </c>
      <c r="H16" s="872"/>
      <c r="I16" s="872"/>
      <c r="J16" s="872"/>
      <c r="K16" s="872"/>
      <c r="L16" s="872"/>
      <c r="M16" s="872"/>
      <c r="N16" s="872"/>
      <c r="O16" s="872"/>
      <c r="P16" s="872"/>
      <c r="Q16" s="872"/>
      <c r="R16" s="872"/>
      <c r="S16" s="872"/>
      <c r="T16" s="872"/>
      <c r="U16" s="872"/>
      <c r="V16" s="872"/>
      <c r="W16" s="872"/>
      <c r="X16" s="872"/>
      <c r="Y16" s="873"/>
      <c r="Z16" s="93"/>
      <c r="AA16" s="132" t="s">
        <v>0</v>
      </c>
      <c r="AB16" s="132" t="s">
        <v>140</v>
      </c>
      <c r="AC16" s="132" t="s">
        <v>0</v>
      </c>
      <c r="AD16" s="89"/>
    </row>
    <row r="17" spans="2:30" s="421" customFormat="1" ht="27" customHeight="1" x14ac:dyDescent="0.15">
      <c r="B17" s="748"/>
      <c r="C17" s="715"/>
      <c r="D17" s="715"/>
      <c r="E17" s="715"/>
      <c r="F17" s="731"/>
      <c r="G17" s="874" t="s">
        <v>559</v>
      </c>
      <c r="H17" s="875"/>
      <c r="I17" s="875"/>
      <c r="J17" s="875"/>
      <c r="K17" s="875"/>
      <c r="L17" s="875"/>
      <c r="M17" s="875"/>
      <c r="N17" s="875"/>
      <c r="O17" s="875"/>
      <c r="P17" s="875"/>
      <c r="Q17" s="875"/>
      <c r="R17" s="875"/>
      <c r="S17" s="875"/>
      <c r="T17" s="875"/>
      <c r="U17" s="875"/>
      <c r="V17" s="875"/>
      <c r="W17" s="875"/>
      <c r="X17" s="875"/>
      <c r="Y17" s="876"/>
      <c r="Z17" s="93"/>
      <c r="AA17" s="132" t="s">
        <v>0</v>
      </c>
      <c r="AB17" s="132" t="s">
        <v>140</v>
      </c>
      <c r="AC17" s="132" t="s">
        <v>0</v>
      </c>
      <c r="AD17" s="89"/>
    </row>
    <row r="18" spans="2:30" s="421" customFormat="1" ht="27" customHeight="1" x14ac:dyDescent="0.15">
      <c r="B18" s="866"/>
      <c r="C18" s="705"/>
      <c r="D18" s="705"/>
      <c r="E18" s="705"/>
      <c r="F18" s="867"/>
      <c r="G18" s="877" t="s">
        <v>560</v>
      </c>
      <c r="H18" s="878"/>
      <c r="I18" s="878"/>
      <c r="J18" s="878"/>
      <c r="K18" s="878"/>
      <c r="L18" s="878"/>
      <c r="M18" s="878"/>
      <c r="N18" s="878"/>
      <c r="O18" s="878"/>
      <c r="P18" s="878"/>
      <c r="Q18" s="878"/>
      <c r="R18" s="878"/>
      <c r="S18" s="878"/>
      <c r="T18" s="878"/>
      <c r="U18" s="878"/>
      <c r="V18" s="878"/>
      <c r="W18" s="878"/>
      <c r="X18" s="878"/>
      <c r="Y18" s="879"/>
      <c r="Z18" s="91"/>
      <c r="AA18" s="134" t="s">
        <v>0</v>
      </c>
      <c r="AB18" s="134" t="s">
        <v>140</v>
      </c>
      <c r="AC18" s="134" t="s">
        <v>0</v>
      </c>
      <c r="AD18" s="92"/>
    </row>
    <row r="19" spans="2:30" s="421" customFormat="1" ht="6" customHeight="1" x14ac:dyDescent="0.15">
      <c r="B19" s="372"/>
      <c r="C19" s="372"/>
      <c r="D19" s="372"/>
      <c r="E19" s="372"/>
      <c r="F19" s="372"/>
      <c r="G19" s="467"/>
      <c r="H19" s="467"/>
      <c r="I19" s="467"/>
      <c r="J19" s="467"/>
      <c r="K19" s="467"/>
      <c r="L19" s="467"/>
      <c r="M19" s="467"/>
      <c r="N19" s="467"/>
      <c r="O19" s="467"/>
      <c r="P19" s="467"/>
      <c r="Q19" s="467"/>
      <c r="R19" s="467"/>
      <c r="S19" s="467"/>
      <c r="T19" s="467"/>
      <c r="U19" s="467"/>
      <c r="V19" s="467"/>
      <c r="W19" s="467"/>
      <c r="X19" s="467"/>
      <c r="Y19" s="467"/>
      <c r="Z19" s="376"/>
      <c r="AA19" s="376"/>
      <c r="AB19" s="376"/>
      <c r="AC19" s="376"/>
      <c r="AD19" s="376"/>
    </row>
    <row r="20" spans="2:30" s="421" customFormat="1" x14ac:dyDescent="0.15">
      <c r="B20" s="421" t="s">
        <v>561</v>
      </c>
      <c r="C20" s="372"/>
      <c r="D20" s="372"/>
      <c r="E20" s="372"/>
      <c r="F20" s="372"/>
      <c r="G20" s="467"/>
      <c r="H20" s="467"/>
      <c r="I20" s="467"/>
      <c r="J20" s="467"/>
      <c r="K20" s="467"/>
      <c r="L20" s="467"/>
      <c r="M20" s="467"/>
      <c r="N20" s="467"/>
      <c r="O20" s="467"/>
      <c r="P20" s="467"/>
      <c r="Q20" s="467"/>
      <c r="R20" s="467"/>
      <c r="S20" s="467"/>
      <c r="T20" s="467"/>
      <c r="U20" s="467"/>
      <c r="V20" s="467"/>
      <c r="W20" s="467"/>
      <c r="X20" s="467"/>
      <c r="Y20" s="467"/>
      <c r="Z20" s="376"/>
      <c r="AA20" s="376"/>
      <c r="AB20" s="376"/>
      <c r="AC20" s="376"/>
      <c r="AD20" s="376"/>
    </row>
    <row r="21" spans="2:30" s="421" customFormat="1" x14ac:dyDescent="0.15">
      <c r="B21" s="421" t="s">
        <v>562</v>
      </c>
      <c r="AC21" s="2"/>
      <c r="AD21" s="2"/>
    </row>
    <row r="22" spans="2:30" s="421" customFormat="1" ht="3.75" customHeight="1" x14ac:dyDescent="0.15"/>
    <row r="23" spans="2:30" s="421" customFormat="1" ht="2.25" customHeight="1" x14ac:dyDescent="0.15">
      <c r="B23" s="849" t="s">
        <v>563</v>
      </c>
      <c r="C23" s="850"/>
      <c r="D23" s="850"/>
      <c r="E23" s="850"/>
      <c r="F23" s="851"/>
      <c r="G23" s="436"/>
      <c r="H23" s="437"/>
      <c r="I23" s="437"/>
      <c r="J23" s="437"/>
      <c r="K23" s="437"/>
      <c r="L23" s="437"/>
      <c r="M23" s="437"/>
      <c r="N23" s="437"/>
      <c r="O23" s="437"/>
      <c r="P23" s="437"/>
      <c r="Q23" s="437"/>
      <c r="R23" s="437"/>
      <c r="S23" s="437"/>
      <c r="T23" s="437"/>
      <c r="U23" s="437"/>
      <c r="V23" s="437"/>
      <c r="W23" s="437"/>
      <c r="X23" s="437"/>
      <c r="Y23" s="437"/>
      <c r="Z23" s="436"/>
      <c r="AA23" s="437"/>
      <c r="AB23" s="437"/>
      <c r="AC23" s="463"/>
      <c r="AD23" s="464"/>
    </row>
    <row r="24" spans="2:30" s="421" customFormat="1" ht="13.5" customHeight="1" x14ac:dyDescent="0.15">
      <c r="B24" s="852"/>
      <c r="C24" s="733"/>
      <c r="D24" s="733"/>
      <c r="E24" s="733"/>
      <c r="F24" s="853"/>
      <c r="G24" s="429"/>
      <c r="H24" s="421" t="s">
        <v>564</v>
      </c>
      <c r="Z24" s="429"/>
      <c r="AA24" s="107" t="s">
        <v>139</v>
      </c>
      <c r="AB24" s="107" t="s">
        <v>140</v>
      </c>
      <c r="AC24" s="107" t="s">
        <v>141</v>
      </c>
      <c r="AD24" s="154"/>
    </row>
    <row r="25" spans="2:30" s="421" customFormat="1" ht="15.75" customHeight="1" x14ac:dyDescent="0.15">
      <c r="B25" s="852"/>
      <c r="C25" s="733"/>
      <c r="D25" s="733"/>
      <c r="E25" s="733"/>
      <c r="F25" s="853"/>
      <c r="G25" s="429"/>
      <c r="I25" s="409" t="s">
        <v>228</v>
      </c>
      <c r="J25" s="449" t="s">
        <v>565</v>
      </c>
      <c r="K25" s="410"/>
      <c r="L25" s="410"/>
      <c r="M25" s="410"/>
      <c r="N25" s="410"/>
      <c r="O25" s="410"/>
      <c r="P25" s="410"/>
      <c r="Q25" s="410"/>
      <c r="R25" s="410"/>
      <c r="S25" s="410"/>
      <c r="T25" s="410"/>
      <c r="U25" s="706"/>
      <c r="V25" s="707"/>
      <c r="W25" s="411" t="s">
        <v>230</v>
      </c>
      <c r="Z25" s="155"/>
      <c r="AC25" s="2"/>
      <c r="AD25" s="89"/>
    </row>
    <row r="26" spans="2:30" s="421" customFormat="1" ht="15.75" customHeight="1" x14ac:dyDescent="0.15">
      <c r="B26" s="852"/>
      <c r="C26" s="733"/>
      <c r="D26" s="733"/>
      <c r="E26" s="733"/>
      <c r="F26" s="853"/>
      <c r="G26" s="429"/>
      <c r="I26" s="458" t="s">
        <v>231</v>
      </c>
      <c r="J26" s="449" t="s">
        <v>566</v>
      </c>
      <c r="K26" s="410"/>
      <c r="L26" s="410"/>
      <c r="M26" s="410"/>
      <c r="N26" s="410"/>
      <c r="O26" s="410"/>
      <c r="P26" s="410"/>
      <c r="Q26" s="410"/>
      <c r="R26" s="410"/>
      <c r="S26" s="410"/>
      <c r="T26" s="410"/>
      <c r="U26" s="706"/>
      <c r="V26" s="707"/>
      <c r="W26" s="411" t="s">
        <v>230</v>
      </c>
      <c r="Y26" s="156"/>
      <c r="Z26" s="93"/>
      <c r="AA26" s="132" t="s">
        <v>0</v>
      </c>
      <c r="AB26" s="132" t="s">
        <v>140</v>
      </c>
      <c r="AC26" s="132" t="s">
        <v>0</v>
      </c>
      <c r="AD26" s="89"/>
    </row>
    <row r="27" spans="2:30" s="421" customFormat="1" x14ac:dyDescent="0.15">
      <c r="B27" s="852"/>
      <c r="C27" s="733"/>
      <c r="D27" s="733"/>
      <c r="E27" s="733"/>
      <c r="F27" s="853"/>
      <c r="G27" s="429"/>
      <c r="H27" s="421" t="s">
        <v>567</v>
      </c>
      <c r="U27" s="370"/>
      <c r="V27" s="370"/>
      <c r="Z27" s="429"/>
      <c r="AC27" s="2"/>
      <c r="AD27" s="89"/>
    </row>
    <row r="28" spans="2:30" s="421" customFormat="1" x14ac:dyDescent="0.15">
      <c r="B28" s="852"/>
      <c r="C28" s="733"/>
      <c r="D28" s="733"/>
      <c r="E28" s="733"/>
      <c r="F28" s="853"/>
      <c r="G28" s="429"/>
      <c r="H28" s="421" t="s">
        <v>568</v>
      </c>
      <c r="T28" s="157"/>
      <c r="U28" s="156"/>
      <c r="V28" s="370"/>
      <c r="Z28" s="429"/>
      <c r="AC28" s="2"/>
      <c r="AD28" s="89"/>
    </row>
    <row r="29" spans="2:30" s="421" customFormat="1" ht="29.25" customHeight="1" x14ac:dyDescent="0.15">
      <c r="B29" s="852"/>
      <c r="C29" s="733"/>
      <c r="D29" s="733"/>
      <c r="E29" s="733"/>
      <c r="F29" s="853"/>
      <c r="G29" s="429"/>
      <c r="I29" s="409" t="s">
        <v>372</v>
      </c>
      <c r="J29" s="862" t="s">
        <v>569</v>
      </c>
      <c r="K29" s="862"/>
      <c r="L29" s="862"/>
      <c r="M29" s="862"/>
      <c r="N29" s="862"/>
      <c r="O29" s="862"/>
      <c r="P29" s="862"/>
      <c r="Q29" s="862"/>
      <c r="R29" s="862"/>
      <c r="S29" s="862"/>
      <c r="T29" s="862"/>
      <c r="U29" s="706"/>
      <c r="V29" s="707"/>
      <c r="W29" s="411" t="s">
        <v>230</v>
      </c>
      <c r="Y29" s="156"/>
      <c r="Z29" s="93"/>
      <c r="AA29" s="132" t="s">
        <v>0</v>
      </c>
      <c r="AB29" s="132" t="s">
        <v>140</v>
      </c>
      <c r="AC29" s="132" t="s">
        <v>0</v>
      </c>
      <c r="AD29" s="89"/>
    </row>
    <row r="30" spans="2:30" s="421" customFormat="1" ht="2.25" customHeight="1" x14ac:dyDescent="0.15">
      <c r="B30" s="854"/>
      <c r="C30" s="855"/>
      <c r="D30" s="855"/>
      <c r="E30" s="855"/>
      <c r="F30" s="856"/>
      <c r="G30" s="439"/>
      <c r="H30" s="355"/>
      <c r="I30" s="355"/>
      <c r="J30" s="355"/>
      <c r="K30" s="355"/>
      <c r="L30" s="355"/>
      <c r="M30" s="355"/>
      <c r="N30" s="355"/>
      <c r="O30" s="355"/>
      <c r="P30" s="355"/>
      <c r="Q30" s="355"/>
      <c r="R30" s="355"/>
      <c r="S30" s="355"/>
      <c r="T30" s="158"/>
      <c r="U30" s="159"/>
      <c r="V30" s="351"/>
      <c r="W30" s="355"/>
      <c r="X30" s="355"/>
      <c r="Y30" s="355"/>
      <c r="Z30" s="439"/>
      <c r="AA30" s="355"/>
      <c r="AB30" s="355"/>
      <c r="AC30" s="457"/>
      <c r="AD30" s="465"/>
    </row>
    <row r="31" spans="2:30" s="421" customFormat="1" ht="6" customHeight="1" x14ac:dyDescent="0.15">
      <c r="B31" s="420"/>
      <c r="C31" s="420"/>
      <c r="D31" s="420"/>
      <c r="E31" s="420"/>
      <c r="F31" s="420"/>
      <c r="T31" s="157"/>
      <c r="U31" s="156"/>
      <c r="V31" s="370"/>
    </row>
    <row r="32" spans="2:30" s="421" customFormat="1" x14ac:dyDescent="0.15">
      <c r="B32" s="421" t="s">
        <v>570</v>
      </c>
      <c r="C32" s="420"/>
      <c r="D32" s="420"/>
      <c r="E32" s="420"/>
      <c r="F32" s="420"/>
      <c r="T32" s="157"/>
      <c r="U32" s="156"/>
      <c r="V32" s="370"/>
    </row>
    <row r="33" spans="2:31" s="421" customFormat="1" ht="4.5" customHeight="1" x14ac:dyDescent="0.15">
      <c r="B33" s="420"/>
      <c r="C33" s="420"/>
      <c r="D33" s="420"/>
      <c r="E33" s="420"/>
      <c r="F33" s="420"/>
      <c r="T33" s="157"/>
      <c r="U33" s="156"/>
      <c r="V33" s="370"/>
    </row>
    <row r="34" spans="2:31" s="421" customFormat="1" ht="2.25" customHeight="1" x14ac:dyDescent="0.15">
      <c r="B34" s="849" t="s">
        <v>563</v>
      </c>
      <c r="C34" s="850"/>
      <c r="D34" s="850"/>
      <c r="E34" s="850"/>
      <c r="F34" s="851"/>
      <c r="G34" s="436"/>
      <c r="H34" s="437"/>
      <c r="I34" s="437"/>
      <c r="J34" s="437"/>
      <c r="K34" s="437"/>
      <c r="L34" s="437"/>
      <c r="M34" s="437"/>
      <c r="N34" s="437"/>
      <c r="O34" s="437"/>
      <c r="P34" s="437"/>
      <c r="Q34" s="437"/>
      <c r="R34" s="437"/>
      <c r="S34" s="437"/>
      <c r="T34" s="437"/>
      <c r="U34" s="348"/>
      <c r="V34" s="348"/>
      <c r="W34" s="437"/>
      <c r="X34" s="437"/>
      <c r="Y34" s="437"/>
      <c r="Z34" s="436"/>
      <c r="AA34" s="437"/>
      <c r="AB34" s="437"/>
      <c r="AC34" s="463"/>
      <c r="AD34" s="464"/>
    </row>
    <row r="35" spans="2:31" s="421" customFormat="1" ht="13.5" customHeight="1" x14ac:dyDescent="0.15">
      <c r="B35" s="852"/>
      <c r="C35" s="733"/>
      <c r="D35" s="733"/>
      <c r="E35" s="733"/>
      <c r="F35" s="853"/>
      <c r="G35" s="429"/>
      <c r="H35" s="421" t="s">
        <v>571</v>
      </c>
      <c r="U35" s="370"/>
      <c r="V35" s="370"/>
      <c r="Z35" s="429"/>
      <c r="AA35" s="107" t="s">
        <v>139</v>
      </c>
      <c r="AB35" s="107" t="s">
        <v>140</v>
      </c>
      <c r="AC35" s="107" t="s">
        <v>141</v>
      </c>
      <c r="AD35" s="154"/>
    </row>
    <row r="36" spans="2:31" s="421" customFormat="1" ht="15.75" customHeight="1" x14ac:dyDescent="0.15">
      <c r="B36" s="852"/>
      <c r="C36" s="733"/>
      <c r="D36" s="733"/>
      <c r="E36" s="733"/>
      <c r="F36" s="853"/>
      <c r="G36" s="429"/>
      <c r="I36" s="409" t="s">
        <v>228</v>
      </c>
      <c r="J36" s="450" t="s">
        <v>565</v>
      </c>
      <c r="K36" s="410"/>
      <c r="L36" s="410"/>
      <c r="M36" s="410"/>
      <c r="N36" s="410"/>
      <c r="O36" s="410"/>
      <c r="P36" s="410"/>
      <c r="Q36" s="410"/>
      <c r="R36" s="410"/>
      <c r="S36" s="410"/>
      <c r="T36" s="410"/>
      <c r="U36" s="706"/>
      <c r="V36" s="707"/>
      <c r="W36" s="411" t="s">
        <v>230</v>
      </c>
      <c r="Z36" s="155"/>
      <c r="AC36" s="2"/>
      <c r="AD36" s="89"/>
    </row>
    <row r="37" spans="2:31" s="421" customFormat="1" ht="15.75" customHeight="1" x14ac:dyDescent="0.15">
      <c r="B37" s="852"/>
      <c r="C37" s="733"/>
      <c r="D37" s="733"/>
      <c r="E37" s="733"/>
      <c r="F37" s="853"/>
      <c r="G37" s="429"/>
      <c r="I37" s="458" t="s">
        <v>231</v>
      </c>
      <c r="J37" s="160" t="s">
        <v>566</v>
      </c>
      <c r="K37" s="355"/>
      <c r="L37" s="355"/>
      <c r="M37" s="355"/>
      <c r="N37" s="355"/>
      <c r="O37" s="355"/>
      <c r="P37" s="355"/>
      <c r="Q37" s="355"/>
      <c r="R37" s="355"/>
      <c r="S37" s="355"/>
      <c r="T37" s="355"/>
      <c r="U37" s="706"/>
      <c r="V37" s="707"/>
      <c r="W37" s="411" t="s">
        <v>230</v>
      </c>
      <c r="Y37" s="156"/>
      <c r="Z37" s="93"/>
      <c r="AA37" s="132" t="s">
        <v>0</v>
      </c>
      <c r="AB37" s="132" t="s">
        <v>140</v>
      </c>
      <c r="AC37" s="132" t="s">
        <v>0</v>
      </c>
      <c r="AD37" s="89"/>
    </row>
    <row r="38" spans="2:31" s="421" customFormat="1" ht="13.5" customHeight="1" x14ac:dyDescent="0.15">
      <c r="B38" s="854"/>
      <c r="C38" s="855"/>
      <c r="D38" s="855"/>
      <c r="E38" s="855"/>
      <c r="F38" s="856"/>
      <c r="G38" s="429"/>
      <c r="H38" s="421" t="s">
        <v>567</v>
      </c>
      <c r="U38" s="370"/>
      <c r="V38" s="370"/>
      <c r="Z38" s="429"/>
      <c r="AC38" s="2"/>
      <c r="AD38" s="89"/>
    </row>
    <row r="39" spans="2:31" s="421" customFormat="1" ht="13.5" customHeight="1" x14ac:dyDescent="0.15">
      <c r="B39" s="852"/>
      <c r="C39" s="850"/>
      <c r="D39" s="733"/>
      <c r="E39" s="733"/>
      <c r="F39" s="853"/>
      <c r="G39" s="429"/>
      <c r="H39" s="421" t="s">
        <v>572</v>
      </c>
      <c r="T39" s="157"/>
      <c r="U39" s="156"/>
      <c r="V39" s="370"/>
      <c r="Z39" s="429"/>
      <c r="AC39" s="2"/>
      <c r="AD39" s="89"/>
      <c r="AE39" s="429"/>
    </row>
    <row r="40" spans="2:31" s="421" customFormat="1" ht="30" customHeight="1" x14ac:dyDescent="0.15">
      <c r="B40" s="852"/>
      <c r="C40" s="733"/>
      <c r="D40" s="733"/>
      <c r="E40" s="733"/>
      <c r="F40" s="853"/>
      <c r="G40" s="429"/>
      <c r="I40" s="409" t="s">
        <v>372</v>
      </c>
      <c r="J40" s="862" t="s">
        <v>573</v>
      </c>
      <c r="K40" s="862"/>
      <c r="L40" s="862"/>
      <c r="M40" s="862"/>
      <c r="N40" s="862"/>
      <c r="O40" s="862"/>
      <c r="P40" s="862"/>
      <c r="Q40" s="862"/>
      <c r="R40" s="862"/>
      <c r="S40" s="862"/>
      <c r="T40" s="862"/>
      <c r="U40" s="706"/>
      <c r="V40" s="707"/>
      <c r="W40" s="411" t="s">
        <v>230</v>
      </c>
      <c r="Y40" s="156"/>
      <c r="Z40" s="93"/>
      <c r="AA40" s="132" t="s">
        <v>0</v>
      </c>
      <c r="AB40" s="132" t="s">
        <v>140</v>
      </c>
      <c r="AC40" s="132" t="s">
        <v>0</v>
      </c>
      <c r="AD40" s="89"/>
    </row>
    <row r="41" spans="2:31" s="421" customFormat="1" ht="2.25" customHeight="1" x14ac:dyDescent="0.15">
      <c r="B41" s="854"/>
      <c r="C41" s="855"/>
      <c r="D41" s="855"/>
      <c r="E41" s="855"/>
      <c r="F41" s="856"/>
      <c r="G41" s="439"/>
      <c r="H41" s="355"/>
      <c r="I41" s="355"/>
      <c r="J41" s="355"/>
      <c r="K41" s="355"/>
      <c r="L41" s="355"/>
      <c r="M41" s="355"/>
      <c r="N41" s="355"/>
      <c r="O41" s="355"/>
      <c r="P41" s="355"/>
      <c r="Q41" s="355"/>
      <c r="R41" s="355"/>
      <c r="S41" s="355"/>
      <c r="T41" s="158"/>
      <c r="U41" s="159"/>
      <c r="V41" s="351"/>
      <c r="W41" s="355"/>
      <c r="X41" s="355"/>
      <c r="Y41" s="355"/>
      <c r="Z41" s="439"/>
      <c r="AA41" s="355"/>
      <c r="AB41" s="355"/>
      <c r="AC41" s="457"/>
      <c r="AD41" s="465"/>
    </row>
    <row r="42" spans="2:31" s="421" customFormat="1" ht="6" customHeight="1" x14ac:dyDescent="0.15">
      <c r="B42" s="420"/>
      <c r="C42" s="420"/>
      <c r="D42" s="420"/>
      <c r="E42" s="420"/>
      <c r="F42" s="420"/>
      <c r="T42" s="157"/>
      <c r="U42" s="156"/>
      <c r="V42" s="370"/>
    </row>
    <row r="43" spans="2:31" s="421" customFormat="1" ht="13.5" customHeight="1" x14ac:dyDescent="0.15">
      <c r="B43" s="421" t="s">
        <v>574</v>
      </c>
      <c r="C43" s="420"/>
      <c r="D43" s="420"/>
      <c r="E43" s="420"/>
      <c r="F43" s="420"/>
      <c r="T43" s="157"/>
      <c r="U43" s="156"/>
      <c r="V43" s="370"/>
    </row>
    <row r="44" spans="2:31" s="421" customFormat="1" ht="13.5" customHeight="1" x14ac:dyDescent="0.15">
      <c r="B44" s="161" t="s">
        <v>575</v>
      </c>
      <c r="D44" s="420"/>
      <c r="E44" s="420"/>
      <c r="F44" s="420"/>
      <c r="T44" s="157"/>
      <c r="U44" s="156"/>
      <c r="V44" s="370"/>
    </row>
    <row r="45" spans="2:31" s="421" customFormat="1" ht="3" customHeight="1" x14ac:dyDescent="0.15">
      <c r="C45" s="420"/>
      <c r="D45" s="420"/>
      <c r="E45" s="420"/>
      <c r="F45" s="420"/>
      <c r="T45" s="157"/>
      <c r="U45" s="156"/>
      <c r="V45" s="370"/>
    </row>
    <row r="46" spans="2:31" s="421" customFormat="1" ht="3" customHeight="1" x14ac:dyDescent="0.15">
      <c r="B46" s="849" t="s">
        <v>563</v>
      </c>
      <c r="C46" s="850"/>
      <c r="D46" s="850"/>
      <c r="E46" s="850"/>
      <c r="F46" s="851"/>
      <c r="G46" s="436"/>
      <c r="H46" s="437"/>
      <c r="I46" s="437"/>
      <c r="J46" s="437"/>
      <c r="K46" s="437"/>
      <c r="L46" s="437"/>
      <c r="M46" s="437"/>
      <c r="N46" s="437"/>
      <c r="O46" s="437"/>
      <c r="P46" s="437"/>
      <c r="Q46" s="437"/>
      <c r="R46" s="437"/>
      <c r="S46" s="437"/>
      <c r="T46" s="437"/>
      <c r="U46" s="348"/>
      <c r="V46" s="348"/>
      <c r="W46" s="437"/>
      <c r="X46" s="437"/>
      <c r="Y46" s="437"/>
      <c r="Z46" s="436"/>
      <c r="AA46" s="437"/>
      <c r="AB46" s="437"/>
      <c r="AC46" s="463"/>
      <c r="AD46" s="464"/>
    </row>
    <row r="47" spans="2:31" s="421" customFormat="1" ht="13.5" customHeight="1" x14ac:dyDescent="0.15">
      <c r="B47" s="852"/>
      <c r="C47" s="733"/>
      <c r="D47" s="733"/>
      <c r="E47" s="733"/>
      <c r="F47" s="853"/>
      <c r="G47" s="429"/>
      <c r="H47" s="421" t="s">
        <v>576</v>
      </c>
      <c r="U47" s="370"/>
      <c r="V47" s="370"/>
      <c r="Z47" s="429"/>
      <c r="AA47" s="107" t="s">
        <v>139</v>
      </c>
      <c r="AB47" s="107" t="s">
        <v>140</v>
      </c>
      <c r="AC47" s="107" t="s">
        <v>141</v>
      </c>
      <c r="AD47" s="154"/>
    </row>
    <row r="48" spans="2:31" s="421" customFormat="1" ht="15.75" customHeight="1" x14ac:dyDescent="0.15">
      <c r="B48" s="852"/>
      <c r="C48" s="733"/>
      <c r="D48" s="733"/>
      <c r="E48" s="733"/>
      <c r="F48" s="853"/>
      <c r="G48" s="429"/>
      <c r="I48" s="409" t="s">
        <v>228</v>
      </c>
      <c r="J48" s="450" t="s">
        <v>565</v>
      </c>
      <c r="K48" s="410"/>
      <c r="L48" s="410"/>
      <c r="M48" s="410"/>
      <c r="N48" s="410"/>
      <c r="O48" s="410"/>
      <c r="P48" s="410"/>
      <c r="Q48" s="410"/>
      <c r="R48" s="410"/>
      <c r="S48" s="410"/>
      <c r="T48" s="410"/>
      <c r="U48" s="706"/>
      <c r="V48" s="707"/>
      <c r="W48" s="411" t="s">
        <v>230</v>
      </c>
      <c r="Z48" s="155"/>
      <c r="AC48" s="2"/>
      <c r="AD48" s="89"/>
    </row>
    <row r="49" spans="2:30" s="421" customFormat="1" ht="15.75" customHeight="1" x14ac:dyDescent="0.15">
      <c r="B49" s="852"/>
      <c r="C49" s="733"/>
      <c r="D49" s="733"/>
      <c r="E49" s="733"/>
      <c r="F49" s="853"/>
      <c r="G49" s="429"/>
      <c r="I49" s="458" t="s">
        <v>231</v>
      </c>
      <c r="J49" s="160" t="s">
        <v>566</v>
      </c>
      <c r="K49" s="355"/>
      <c r="L49" s="355"/>
      <c r="M49" s="355"/>
      <c r="N49" s="355"/>
      <c r="O49" s="355"/>
      <c r="P49" s="355"/>
      <c r="Q49" s="355"/>
      <c r="R49" s="355"/>
      <c r="S49" s="355"/>
      <c r="T49" s="355"/>
      <c r="U49" s="706"/>
      <c r="V49" s="707"/>
      <c r="W49" s="411" t="s">
        <v>230</v>
      </c>
      <c r="Y49" s="156"/>
      <c r="Z49" s="93"/>
      <c r="AA49" s="132" t="s">
        <v>0</v>
      </c>
      <c r="AB49" s="132" t="s">
        <v>140</v>
      </c>
      <c r="AC49" s="132" t="s">
        <v>0</v>
      </c>
      <c r="AD49" s="89"/>
    </row>
    <row r="50" spans="2:30" s="421" customFormat="1" ht="13.5" customHeight="1" x14ac:dyDescent="0.15">
      <c r="B50" s="852"/>
      <c r="C50" s="733"/>
      <c r="D50" s="733"/>
      <c r="E50" s="733"/>
      <c r="F50" s="853"/>
      <c r="G50" s="429"/>
      <c r="H50" s="421" t="s">
        <v>567</v>
      </c>
      <c r="U50" s="370"/>
      <c r="V50" s="370"/>
      <c r="Z50" s="429"/>
      <c r="AC50" s="2"/>
      <c r="AD50" s="89"/>
    </row>
    <row r="51" spans="2:30" s="421" customFormat="1" ht="13.5" customHeight="1" x14ac:dyDescent="0.15">
      <c r="B51" s="852"/>
      <c r="C51" s="733"/>
      <c r="D51" s="733"/>
      <c r="E51" s="733"/>
      <c r="F51" s="853"/>
      <c r="G51" s="429"/>
      <c r="H51" s="421" t="s">
        <v>577</v>
      </c>
      <c r="T51" s="157"/>
      <c r="U51" s="156"/>
      <c r="V51" s="370"/>
      <c r="Z51" s="429"/>
      <c r="AC51" s="2"/>
      <c r="AD51" s="89"/>
    </row>
    <row r="52" spans="2:30" s="421" customFormat="1" ht="30" customHeight="1" x14ac:dyDescent="0.15">
      <c r="B52" s="852"/>
      <c r="C52" s="733"/>
      <c r="D52" s="733"/>
      <c r="E52" s="733"/>
      <c r="F52" s="853"/>
      <c r="G52" s="429"/>
      <c r="I52" s="409" t="s">
        <v>372</v>
      </c>
      <c r="J52" s="862" t="s">
        <v>573</v>
      </c>
      <c r="K52" s="862"/>
      <c r="L52" s="862"/>
      <c r="M52" s="862"/>
      <c r="N52" s="862"/>
      <c r="O52" s="862"/>
      <c r="P52" s="862"/>
      <c r="Q52" s="862"/>
      <c r="R52" s="862"/>
      <c r="S52" s="862"/>
      <c r="T52" s="862"/>
      <c r="U52" s="706"/>
      <c r="V52" s="707"/>
      <c r="W52" s="411" t="s">
        <v>230</v>
      </c>
      <c r="Y52" s="156"/>
      <c r="Z52" s="93"/>
      <c r="AA52" s="132" t="s">
        <v>0</v>
      </c>
      <c r="AB52" s="132" t="s">
        <v>140</v>
      </c>
      <c r="AC52" s="132" t="s">
        <v>0</v>
      </c>
      <c r="AD52" s="89"/>
    </row>
    <row r="53" spans="2:30" s="421" customFormat="1" ht="3" customHeight="1" x14ac:dyDescent="0.15">
      <c r="B53" s="854"/>
      <c r="C53" s="855"/>
      <c r="D53" s="855"/>
      <c r="E53" s="855"/>
      <c r="F53" s="856"/>
      <c r="G53" s="439"/>
      <c r="H53" s="355"/>
      <c r="I53" s="355"/>
      <c r="J53" s="355"/>
      <c r="K53" s="355"/>
      <c r="L53" s="355"/>
      <c r="M53" s="355"/>
      <c r="N53" s="355"/>
      <c r="O53" s="355"/>
      <c r="P53" s="355"/>
      <c r="Q53" s="355"/>
      <c r="R53" s="355"/>
      <c r="S53" s="355"/>
      <c r="T53" s="158"/>
      <c r="U53" s="159"/>
      <c r="V53" s="351"/>
      <c r="W53" s="355"/>
      <c r="X53" s="355"/>
      <c r="Y53" s="355"/>
      <c r="Z53" s="439"/>
      <c r="AA53" s="355"/>
      <c r="AB53" s="355"/>
      <c r="AC53" s="457"/>
      <c r="AD53" s="465"/>
    </row>
    <row r="54" spans="2:30" s="421" customFormat="1" ht="3" customHeight="1" x14ac:dyDescent="0.15">
      <c r="B54" s="849" t="s">
        <v>578</v>
      </c>
      <c r="C54" s="850"/>
      <c r="D54" s="850"/>
      <c r="E54" s="850"/>
      <c r="F54" s="851"/>
      <c r="G54" s="436"/>
      <c r="H54" s="437"/>
      <c r="I54" s="437"/>
      <c r="J54" s="437"/>
      <c r="K54" s="437"/>
      <c r="L54" s="437"/>
      <c r="M54" s="437"/>
      <c r="N54" s="437"/>
      <c r="O54" s="437"/>
      <c r="P54" s="437"/>
      <c r="Q54" s="437"/>
      <c r="R54" s="437"/>
      <c r="S54" s="437"/>
      <c r="T54" s="437"/>
      <c r="U54" s="348"/>
      <c r="V54" s="348"/>
      <c r="W54" s="437"/>
      <c r="X54" s="437"/>
      <c r="Y54" s="437"/>
      <c r="Z54" s="436"/>
      <c r="AA54" s="437"/>
      <c r="AB54" s="437"/>
      <c r="AC54" s="463"/>
      <c r="AD54" s="464"/>
    </row>
    <row r="55" spans="2:30" s="421" customFormat="1" x14ac:dyDescent="0.15">
      <c r="B55" s="852"/>
      <c r="C55" s="733"/>
      <c r="D55" s="733"/>
      <c r="E55" s="733"/>
      <c r="F55" s="853"/>
      <c r="G55" s="429"/>
      <c r="H55" s="421" t="s">
        <v>564</v>
      </c>
      <c r="U55" s="370"/>
      <c r="V55" s="370"/>
      <c r="Z55" s="429"/>
      <c r="AA55" s="107" t="s">
        <v>139</v>
      </c>
      <c r="AB55" s="107" t="s">
        <v>140</v>
      </c>
      <c r="AC55" s="107" t="s">
        <v>141</v>
      </c>
      <c r="AD55" s="154"/>
    </row>
    <row r="56" spans="2:30" s="421" customFormat="1" ht="15.75" customHeight="1" x14ac:dyDescent="0.15">
      <c r="B56" s="852"/>
      <c r="C56" s="733"/>
      <c r="D56" s="733"/>
      <c r="E56" s="733"/>
      <c r="F56" s="853"/>
      <c r="G56" s="429"/>
      <c r="I56" s="409" t="s">
        <v>228</v>
      </c>
      <c r="J56" s="859" t="s">
        <v>579</v>
      </c>
      <c r="K56" s="860"/>
      <c r="L56" s="860"/>
      <c r="M56" s="860"/>
      <c r="N56" s="860"/>
      <c r="O56" s="860"/>
      <c r="P56" s="860"/>
      <c r="Q56" s="860"/>
      <c r="R56" s="860"/>
      <c r="S56" s="860"/>
      <c r="T56" s="860"/>
      <c r="U56" s="706"/>
      <c r="V56" s="707"/>
      <c r="W56" s="411" t="s">
        <v>230</v>
      </c>
      <c r="Z56" s="429"/>
      <c r="AC56" s="2"/>
      <c r="AD56" s="89"/>
    </row>
    <row r="57" spans="2:30" s="421" customFormat="1" ht="15.75" customHeight="1" x14ac:dyDescent="0.15">
      <c r="B57" s="852"/>
      <c r="C57" s="733"/>
      <c r="D57" s="733"/>
      <c r="E57" s="733"/>
      <c r="F57" s="853"/>
      <c r="G57" s="429"/>
      <c r="I57" s="458" t="s">
        <v>231</v>
      </c>
      <c r="J57" s="861" t="s">
        <v>580</v>
      </c>
      <c r="K57" s="862"/>
      <c r="L57" s="862"/>
      <c r="M57" s="862"/>
      <c r="N57" s="862"/>
      <c r="O57" s="862"/>
      <c r="P57" s="862"/>
      <c r="Q57" s="862"/>
      <c r="R57" s="862"/>
      <c r="S57" s="862"/>
      <c r="T57" s="862"/>
      <c r="U57" s="712"/>
      <c r="V57" s="713"/>
      <c r="W57" s="440" t="s">
        <v>230</v>
      </c>
      <c r="Y57" s="156"/>
      <c r="Z57" s="93"/>
      <c r="AA57" s="132" t="s">
        <v>0</v>
      </c>
      <c r="AB57" s="132" t="s">
        <v>140</v>
      </c>
      <c r="AC57" s="132" t="s">
        <v>0</v>
      </c>
      <c r="AD57" s="89"/>
    </row>
    <row r="58" spans="2:30" s="421" customFormat="1" ht="3" customHeight="1" x14ac:dyDescent="0.15">
      <c r="B58" s="854"/>
      <c r="C58" s="855"/>
      <c r="D58" s="855"/>
      <c r="E58" s="855"/>
      <c r="F58" s="856"/>
      <c r="G58" s="439"/>
      <c r="H58" s="355"/>
      <c r="I58" s="355"/>
      <c r="J58" s="355"/>
      <c r="K58" s="355"/>
      <c r="L58" s="355"/>
      <c r="M58" s="355"/>
      <c r="N58" s="355"/>
      <c r="O58" s="355"/>
      <c r="P58" s="355"/>
      <c r="Q58" s="355"/>
      <c r="R58" s="355"/>
      <c r="S58" s="355"/>
      <c r="T58" s="158"/>
      <c r="U58" s="159"/>
      <c r="V58" s="351"/>
      <c r="W58" s="355"/>
      <c r="X58" s="355"/>
      <c r="Y58" s="355"/>
      <c r="Z58" s="439"/>
      <c r="AA58" s="355"/>
      <c r="AB58" s="355"/>
      <c r="AC58" s="457"/>
      <c r="AD58" s="465"/>
    </row>
    <row r="59" spans="2:30" s="421" customFormat="1" ht="3" customHeight="1" x14ac:dyDescent="0.15">
      <c r="B59" s="849" t="s">
        <v>581</v>
      </c>
      <c r="C59" s="850"/>
      <c r="D59" s="850"/>
      <c r="E59" s="850"/>
      <c r="F59" s="851"/>
      <c r="G59" s="436"/>
      <c r="H59" s="437"/>
      <c r="I59" s="437"/>
      <c r="J59" s="437"/>
      <c r="K59" s="437"/>
      <c r="L59" s="437"/>
      <c r="M59" s="437"/>
      <c r="N59" s="437"/>
      <c r="O59" s="437"/>
      <c r="P59" s="437"/>
      <c r="Q59" s="437"/>
      <c r="R59" s="437"/>
      <c r="S59" s="437"/>
      <c r="T59" s="437"/>
      <c r="U59" s="348"/>
      <c r="V59" s="348"/>
      <c r="W59" s="437"/>
      <c r="X59" s="437"/>
      <c r="Y59" s="437"/>
      <c r="Z59" s="436"/>
      <c r="AA59" s="437"/>
      <c r="AB59" s="437"/>
      <c r="AC59" s="463"/>
      <c r="AD59" s="464"/>
    </row>
    <row r="60" spans="2:30" s="421" customFormat="1" ht="13.5" customHeight="1" x14ac:dyDescent="0.15">
      <c r="B60" s="852"/>
      <c r="C60" s="733"/>
      <c r="D60" s="733"/>
      <c r="E60" s="733"/>
      <c r="F60" s="853"/>
      <c r="G60" s="429"/>
      <c r="H60" s="421" t="s">
        <v>576</v>
      </c>
      <c r="U60" s="370"/>
      <c r="V60" s="370"/>
      <c r="Z60" s="429"/>
      <c r="AA60" s="107" t="s">
        <v>139</v>
      </c>
      <c r="AB60" s="107" t="s">
        <v>140</v>
      </c>
      <c r="AC60" s="107" t="s">
        <v>141</v>
      </c>
      <c r="AD60" s="154"/>
    </row>
    <row r="61" spans="2:30" s="421" customFormat="1" ht="15.75" customHeight="1" x14ac:dyDescent="0.15">
      <c r="B61" s="852"/>
      <c r="C61" s="733"/>
      <c r="D61" s="733"/>
      <c r="E61" s="733"/>
      <c r="F61" s="853"/>
      <c r="G61" s="429"/>
      <c r="I61" s="409" t="s">
        <v>228</v>
      </c>
      <c r="J61" s="859" t="s">
        <v>579</v>
      </c>
      <c r="K61" s="860"/>
      <c r="L61" s="860"/>
      <c r="M61" s="860"/>
      <c r="N61" s="860"/>
      <c r="O61" s="860"/>
      <c r="P61" s="860"/>
      <c r="Q61" s="860"/>
      <c r="R61" s="860"/>
      <c r="S61" s="860"/>
      <c r="T61" s="860"/>
      <c r="U61" s="706"/>
      <c r="V61" s="707"/>
      <c r="W61" s="411" t="s">
        <v>230</v>
      </c>
      <c r="Z61" s="429"/>
      <c r="AC61" s="2"/>
      <c r="AD61" s="89"/>
    </row>
    <row r="62" spans="2:30" s="421" customFormat="1" ht="30" customHeight="1" x14ac:dyDescent="0.15">
      <c r="B62" s="852"/>
      <c r="C62" s="733"/>
      <c r="D62" s="733"/>
      <c r="E62" s="733"/>
      <c r="F62" s="853"/>
      <c r="G62" s="429"/>
      <c r="I62" s="458" t="s">
        <v>231</v>
      </c>
      <c r="J62" s="861" t="s">
        <v>582</v>
      </c>
      <c r="K62" s="862"/>
      <c r="L62" s="862"/>
      <c r="M62" s="862"/>
      <c r="N62" s="862"/>
      <c r="O62" s="862"/>
      <c r="P62" s="862"/>
      <c r="Q62" s="862"/>
      <c r="R62" s="862"/>
      <c r="S62" s="862"/>
      <c r="T62" s="862"/>
      <c r="U62" s="706"/>
      <c r="V62" s="707"/>
      <c r="W62" s="440" t="s">
        <v>230</v>
      </c>
      <c r="Y62" s="156" t="str">
        <f>IFERROR(U62/U61,"")</f>
        <v/>
      </c>
      <c r="Z62" s="93"/>
      <c r="AA62" s="132" t="s">
        <v>0</v>
      </c>
      <c r="AB62" s="132" t="s">
        <v>140</v>
      </c>
      <c r="AC62" s="132" t="s">
        <v>0</v>
      </c>
      <c r="AD62" s="89"/>
    </row>
    <row r="63" spans="2:30" s="421" customFormat="1" ht="3" customHeight="1" x14ac:dyDescent="0.15">
      <c r="B63" s="854"/>
      <c r="C63" s="855"/>
      <c r="D63" s="855"/>
      <c r="E63" s="855"/>
      <c r="F63" s="856"/>
      <c r="G63" s="439"/>
      <c r="H63" s="355"/>
      <c r="I63" s="355"/>
      <c r="J63" s="355"/>
      <c r="K63" s="355"/>
      <c r="L63" s="355"/>
      <c r="M63" s="355"/>
      <c r="N63" s="355"/>
      <c r="O63" s="355"/>
      <c r="P63" s="355"/>
      <c r="Q63" s="355"/>
      <c r="R63" s="355"/>
      <c r="S63" s="355"/>
      <c r="T63" s="158"/>
      <c r="U63" s="158"/>
      <c r="V63" s="355"/>
      <c r="W63" s="355"/>
      <c r="X63" s="355"/>
      <c r="Y63" s="355"/>
      <c r="Z63" s="439"/>
      <c r="AA63" s="355"/>
      <c r="AB63" s="355"/>
      <c r="AC63" s="457"/>
      <c r="AD63" s="465"/>
    </row>
    <row r="64" spans="2:30" s="421" customFormat="1" ht="6" customHeight="1" x14ac:dyDescent="0.15">
      <c r="B64" s="420"/>
      <c r="C64" s="420"/>
      <c r="D64" s="420"/>
      <c r="E64" s="420"/>
      <c r="F64" s="420"/>
      <c r="T64" s="157"/>
      <c r="U64" s="157"/>
    </row>
    <row r="65" spans="2:30" s="421" customFormat="1" x14ac:dyDescent="0.15">
      <c r="B65" s="857" t="s">
        <v>583</v>
      </c>
      <c r="C65" s="857"/>
      <c r="D65" s="162" t="s">
        <v>584</v>
      </c>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row>
    <row r="66" spans="2:30" s="421" customFormat="1" ht="13.5" customHeight="1" x14ac:dyDescent="0.15">
      <c r="B66" s="857" t="s">
        <v>585</v>
      </c>
      <c r="C66" s="857"/>
      <c r="D66" s="163" t="s">
        <v>586</v>
      </c>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row>
    <row r="67" spans="2:30" s="421" customFormat="1" ht="27" customHeight="1" x14ac:dyDescent="0.15">
      <c r="B67" s="857" t="s">
        <v>587</v>
      </c>
      <c r="C67" s="857"/>
      <c r="D67" s="858" t="s">
        <v>588</v>
      </c>
      <c r="E67" s="858"/>
      <c r="F67" s="858"/>
      <c r="G67" s="858"/>
      <c r="H67" s="858"/>
      <c r="I67" s="858"/>
      <c r="J67" s="858"/>
      <c r="K67" s="858"/>
      <c r="L67" s="858"/>
      <c r="M67" s="858"/>
      <c r="N67" s="858"/>
      <c r="O67" s="858"/>
      <c r="P67" s="858"/>
      <c r="Q67" s="858"/>
      <c r="R67" s="858"/>
      <c r="S67" s="858"/>
      <c r="T67" s="858"/>
      <c r="U67" s="858"/>
      <c r="V67" s="858"/>
      <c r="W67" s="858"/>
      <c r="X67" s="858"/>
      <c r="Y67" s="858"/>
      <c r="Z67" s="858"/>
      <c r="AA67" s="858"/>
      <c r="AB67" s="858"/>
      <c r="AC67" s="858"/>
      <c r="AD67" s="858"/>
    </row>
    <row r="68" spans="2:30" s="42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4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4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4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4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x14ac:dyDescent="0.15"/>
  <cols>
    <col min="1" max="1" width="1.25" style="3" customWidth="1"/>
    <col min="2" max="2" width="3.125" style="44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21" customFormat="1" ht="6.75" customHeight="1" x14ac:dyDescent="0.15"/>
    <row r="2" spans="2:30" s="421" customFormat="1" x14ac:dyDescent="0.15">
      <c r="B2" s="421" t="s">
        <v>1479</v>
      </c>
    </row>
    <row r="3" spans="2:30" s="421" customFormat="1" x14ac:dyDescent="0.15">
      <c r="U3" s="388" t="s">
        <v>10</v>
      </c>
      <c r="V3" s="704"/>
      <c r="W3" s="704"/>
      <c r="X3" s="388" t="s">
        <v>11</v>
      </c>
      <c r="Y3" s="704"/>
      <c r="Z3" s="704"/>
      <c r="AA3" s="388" t="s">
        <v>12</v>
      </c>
      <c r="AB3" s="704"/>
      <c r="AC3" s="704"/>
      <c r="AD3" s="388" t="s">
        <v>90</v>
      </c>
    </row>
    <row r="4" spans="2:30" s="421" customFormat="1" ht="5.25" customHeight="1" x14ac:dyDescent="0.15">
      <c r="AD4" s="388"/>
    </row>
    <row r="5" spans="2:30" s="421" customForma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x14ac:dyDescent="0.15">
      <c r="B6" s="704" t="s">
        <v>589</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21" customFormat="1" ht="6" customHeight="1" x14ac:dyDescent="0.15"/>
    <row r="8" spans="2:30" s="421" customFormat="1" ht="21.75"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2"/>
    </row>
    <row r="9" spans="2:30" ht="21.75" customHeight="1" x14ac:dyDescent="0.15">
      <c r="B9" s="717" t="s">
        <v>548</v>
      </c>
      <c r="C9" s="718"/>
      <c r="D9" s="718"/>
      <c r="E9" s="718"/>
      <c r="F9" s="718"/>
      <c r="G9" s="130" t="s">
        <v>0</v>
      </c>
      <c r="H9" s="455" t="s">
        <v>132</v>
      </c>
      <c r="I9" s="455"/>
      <c r="J9" s="455"/>
      <c r="K9" s="455"/>
      <c r="L9" s="131" t="s">
        <v>0</v>
      </c>
      <c r="M9" s="455" t="s">
        <v>133</v>
      </c>
      <c r="N9" s="455"/>
      <c r="O9" s="455"/>
      <c r="P9" s="455"/>
      <c r="Q9" s="131" t="s">
        <v>0</v>
      </c>
      <c r="R9" s="455" t="s">
        <v>134</v>
      </c>
      <c r="S9" s="453"/>
      <c r="T9" s="453"/>
      <c r="U9" s="453"/>
      <c r="V9" s="453"/>
      <c r="W9" s="453"/>
      <c r="X9" s="453"/>
      <c r="Y9" s="453"/>
      <c r="Z9" s="453"/>
      <c r="AA9" s="453"/>
      <c r="AB9" s="453"/>
      <c r="AC9" s="453"/>
      <c r="AD9" s="148"/>
    </row>
    <row r="10" spans="2:30" ht="21.75" customHeight="1" x14ac:dyDescent="0.15">
      <c r="B10" s="832" t="s">
        <v>549</v>
      </c>
      <c r="C10" s="833"/>
      <c r="D10" s="833"/>
      <c r="E10" s="833"/>
      <c r="F10" s="834"/>
      <c r="G10" s="132" t="s">
        <v>0</v>
      </c>
      <c r="H10" s="421" t="s">
        <v>590</v>
      </c>
      <c r="I10" s="2"/>
      <c r="J10" s="2"/>
      <c r="K10" s="2"/>
      <c r="L10" s="2"/>
      <c r="M10" s="2"/>
      <c r="N10" s="2"/>
      <c r="O10" s="2"/>
      <c r="P10" s="2"/>
      <c r="Q10" s="2"/>
      <c r="R10" s="132" t="s">
        <v>0</v>
      </c>
      <c r="S10" s="421" t="s">
        <v>591</v>
      </c>
      <c r="T10" s="164"/>
      <c r="U10" s="164"/>
      <c r="V10" s="164"/>
      <c r="W10" s="164"/>
      <c r="X10" s="164"/>
      <c r="Y10" s="164"/>
      <c r="Z10" s="164"/>
      <c r="AA10" s="164"/>
      <c r="AB10" s="164"/>
      <c r="AC10" s="164"/>
      <c r="AD10" s="165"/>
    </row>
    <row r="11" spans="2:30" ht="21.75" customHeight="1" x14ac:dyDescent="0.15">
      <c r="B11" s="835"/>
      <c r="C11" s="836"/>
      <c r="D11" s="836"/>
      <c r="E11" s="836"/>
      <c r="F11" s="837"/>
      <c r="G11" s="132" t="s">
        <v>0</v>
      </c>
      <c r="H11" s="355" t="s">
        <v>592</v>
      </c>
      <c r="I11" s="457"/>
      <c r="J11" s="457"/>
      <c r="K11" s="457"/>
      <c r="L11" s="457"/>
      <c r="M11" s="457"/>
      <c r="N11" s="457"/>
      <c r="O11" s="457"/>
      <c r="P11" s="457"/>
      <c r="Q11" s="457"/>
      <c r="R11" s="457"/>
      <c r="S11" s="152"/>
      <c r="T11" s="152"/>
      <c r="U11" s="152"/>
      <c r="V11" s="152"/>
      <c r="W11" s="152"/>
      <c r="X11" s="152"/>
      <c r="Y11" s="152"/>
      <c r="Z11" s="152"/>
      <c r="AA11" s="152"/>
      <c r="AB11" s="152"/>
      <c r="AC11" s="152"/>
      <c r="AD11" s="153"/>
    </row>
    <row r="12" spans="2:30" x14ac:dyDescent="0.15">
      <c r="B12" s="832" t="s">
        <v>553</v>
      </c>
      <c r="C12" s="833"/>
      <c r="D12" s="833"/>
      <c r="E12" s="833"/>
      <c r="F12" s="834"/>
      <c r="G12" s="166" t="s">
        <v>593</v>
      </c>
      <c r="H12" s="167"/>
      <c r="I12" s="167"/>
      <c r="J12" s="167"/>
      <c r="K12" s="167"/>
      <c r="L12" s="167"/>
      <c r="M12" s="167"/>
      <c r="N12" s="167"/>
      <c r="O12" s="167"/>
      <c r="P12" s="167"/>
      <c r="Q12" s="167"/>
      <c r="R12" s="167"/>
      <c r="S12" s="167"/>
      <c r="T12" s="167"/>
      <c r="U12" s="167"/>
      <c r="V12" s="167"/>
      <c r="W12" s="167"/>
      <c r="X12" s="167"/>
      <c r="Y12" s="167"/>
      <c r="Z12" s="167"/>
      <c r="AA12" s="167"/>
      <c r="AB12" s="167"/>
      <c r="AC12" s="167"/>
      <c r="AD12" s="168"/>
    </row>
    <row r="13" spans="2:30" ht="31.5" customHeight="1" x14ac:dyDescent="0.15">
      <c r="B13" s="749"/>
      <c r="C13" s="735"/>
      <c r="D13" s="735"/>
      <c r="E13" s="735"/>
      <c r="F13" s="747"/>
      <c r="G13" s="140" t="s">
        <v>0</v>
      </c>
      <c r="H13" s="421" t="s">
        <v>554</v>
      </c>
      <c r="I13" s="2"/>
      <c r="J13" s="2"/>
      <c r="K13" s="2"/>
      <c r="L13" s="2"/>
      <c r="M13" s="2"/>
      <c r="N13" s="2"/>
      <c r="O13" s="2"/>
      <c r="P13" s="2"/>
      <c r="Q13" s="2"/>
      <c r="R13" s="132" t="s">
        <v>0</v>
      </c>
      <c r="S13" s="421" t="s">
        <v>555</v>
      </c>
      <c r="T13" s="164"/>
      <c r="U13" s="164"/>
      <c r="V13" s="164"/>
      <c r="W13" s="164"/>
      <c r="X13" s="164"/>
      <c r="Y13" s="164"/>
      <c r="Z13" s="164"/>
      <c r="AA13" s="164"/>
      <c r="AB13" s="164"/>
      <c r="AC13" s="164"/>
      <c r="AD13" s="165"/>
    </row>
    <row r="14" spans="2:30" x14ac:dyDescent="0.15">
      <c r="B14" s="749"/>
      <c r="C14" s="735"/>
      <c r="D14" s="735"/>
      <c r="E14" s="735"/>
      <c r="F14" s="747"/>
      <c r="G14" s="93" t="s">
        <v>594</v>
      </c>
      <c r="H14" s="421"/>
      <c r="I14" s="2"/>
      <c r="J14" s="2"/>
      <c r="K14" s="2"/>
      <c r="L14" s="2"/>
      <c r="M14" s="2"/>
      <c r="N14" s="2"/>
      <c r="O14" s="2"/>
      <c r="P14" s="2"/>
      <c r="Q14" s="2"/>
      <c r="R14" s="2"/>
      <c r="S14" s="421"/>
      <c r="T14" s="164"/>
      <c r="U14" s="164"/>
      <c r="V14" s="164"/>
      <c r="W14" s="164"/>
      <c r="X14" s="164"/>
      <c r="Y14" s="164"/>
      <c r="Z14" s="164"/>
      <c r="AA14" s="164"/>
      <c r="AB14" s="164"/>
      <c r="AC14" s="164"/>
      <c r="AD14" s="165"/>
    </row>
    <row r="15" spans="2:30" ht="31.5" customHeight="1" x14ac:dyDescent="0.15">
      <c r="B15" s="835"/>
      <c r="C15" s="836"/>
      <c r="D15" s="836"/>
      <c r="E15" s="836"/>
      <c r="F15" s="837"/>
      <c r="G15" s="133" t="s">
        <v>0</v>
      </c>
      <c r="H15" s="355" t="s">
        <v>556</v>
      </c>
      <c r="I15" s="457"/>
      <c r="J15" s="457"/>
      <c r="K15" s="457"/>
      <c r="L15" s="457"/>
      <c r="M15" s="457"/>
      <c r="N15" s="457"/>
      <c r="O15" s="457"/>
      <c r="P15" s="457"/>
      <c r="Q15" s="457"/>
      <c r="R15" s="134" t="s">
        <v>0</v>
      </c>
      <c r="S15" s="355" t="s">
        <v>595</v>
      </c>
      <c r="T15" s="152"/>
      <c r="U15" s="152"/>
      <c r="V15" s="152"/>
      <c r="W15" s="152"/>
      <c r="X15" s="152"/>
      <c r="Y15" s="152"/>
      <c r="Z15" s="152"/>
      <c r="AA15" s="152"/>
      <c r="AB15" s="152"/>
      <c r="AC15" s="152"/>
      <c r="AD15" s="153"/>
    </row>
    <row r="16" spans="2:30" s="421" customFormat="1" ht="7.5" customHeight="1" x14ac:dyDescent="0.15"/>
    <row r="17" spans="2:30" s="421" customFormat="1" x14ac:dyDescent="0.15">
      <c r="B17" s="863" t="s">
        <v>596</v>
      </c>
      <c r="C17" s="864"/>
      <c r="D17" s="864"/>
      <c r="E17" s="864"/>
      <c r="F17" s="865"/>
      <c r="G17" s="868"/>
      <c r="H17" s="869"/>
      <c r="I17" s="869"/>
      <c r="J17" s="869"/>
      <c r="K17" s="869"/>
      <c r="L17" s="869"/>
      <c r="M17" s="869"/>
      <c r="N17" s="869"/>
      <c r="O17" s="869"/>
      <c r="P17" s="869"/>
      <c r="Q17" s="869"/>
      <c r="R17" s="869"/>
      <c r="S17" s="869"/>
      <c r="T17" s="869"/>
      <c r="U17" s="869"/>
      <c r="V17" s="869"/>
      <c r="W17" s="869"/>
      <c r="X17" s="869"/>
      <c r="Y17" s="870"/>
      <c r="Z17" s="462"/>
      <c r="AA17" s="136" t="s">
        <v>139</v>
      </c>
      <c r="AB17" s="136" t="s">
        <v>140</v>
      </c>
      <c r="AC17" s="136" t="s">
        <v>141</v>
      </c>
      <c r="AD17" s="464"/>
    </row>
    <row r="18" spans="2:30" s="421" customFormat="1" ht="27" customHeight="1" x14ac:dyDescent="0.15">
      <c r="B18" s="748"/>
      <c r="C18" s="715"/>
      <c r="D18" s="715"/>
      <c r="E18" s="715"/>
      <c r="F18" s="731"/>
      <c r="G18" s="871" t="s">
        <v>558</v>
      </c>
      <c r="H18" s="872"/>
      <c r="I18" s="872"/>
      <c r="J18" s="872"/>
      <c r="K18" s="872"/>
      <c r="L18" s="872"/>
      <c r="M18" s="872"/>
      <c r="N18" s="872"/>
      <c r="O18" s="872"/>
      <c r="P18" s="872"/>
      <c r="Q18" s="872"/>
      <c r="R18" s="872"/>
      <c r="S18" s="872"/>
      <c r="T18" s="872"/>
      <c r="U18" s="872"/>
      <c r="V18" s="872"/>
      <c r="W18" s="872"/>
      <c r="X18" s="872"/>
      <c r="Y18" s="873"/>
      <c r="Z18" s="422"/>
      <c r="AA18" s="132" t="s">
        <v>0</v>
      </c>
      <c r="AB18" s="132" t="s">
        <v>140</v>
      </c>
      <c r="AC18" s="132" t="s">
        <v>0</v>
      </c>
      <c r="AD18" s="423"/>
    </row>
    <row r="19" spans="2:30" s="421" customFormat="1" ht="27" customHeight="1" x14ac:dyDescent="0.15">
      <c r="B19" s="748"/>
      <c r="C19" s="715"/>
      <c r="D19" s="715"/>
      <c r="E19" s="715"/>
      <c r="F19" s="731"/>
      <c r="G19" s="874" t="s">
        <v>559</v>
      </c>
      <c r="H19" s="875"/>
      <c r="I19" s="875"/>
      <c r="J19" s="875"/>
      <c r="K19" s="875"/>
      <c r="L19" s="875"/>
      <c r="M19" s="875"/>
      <c r="N19" s="875"/>
      <c r="O19" s="875"/>
      <c r="P19" s="875"/>
      <c r="Q19" s="875"/>
      <c r="R19" s="875"/>
      <c r="S19" s="875"/>
      <c r="T19" s="875"/>
      <c r="U19" s="875"/>
      <c r="V19" s="875"/>
      <c r="W19" s="875"/>
      <c r="X19" s="875"/>
      <c r="Y19" s="876"/>
      <c r="Z19" s="93"/>
      <c r="AA19" s="132" t="s">
        <v>0</v>
      </c>
      <c r="AB19" s="132" t="s">
        <v>140</v>
      </c>
      <c r="AC19" s="132" t="s">
        <v>0</v>
      </c>
      <c r="AD19" s="89"/>
    </row>
    <row r="20" spans="2:30" s="421" customFormat="1" ht="27" customHeight="1" x14ac:dyDescent="0.15">
      <c r="B20" s="866"/>
      <c r="C20" s="705"/>
      <c r="D20" s="705"/>
      <c r="E20" s="705"/>
      <c r="F20" s="867"/>
      <c r="G20" s="877" t="s">
        <v>560</v>
      </c>
      <c r="H20" s="878"/>
      <c r="I20" s="878"/>
      <c r="J20" s="878"/>
      <c r="K20" s="878"/>
      <c r="L20" s="878"/>
      <c r="M20" s="878"/>
      <c r="N20" s="878"/>
      <c r="O20" s="878"/>
      <c r="P20" s="878"/>
      <c r="Q20" s="878"/>
      <c r="R20" s="878"/>
      <c r="S20" s="878"/>
      <c r="T20" s="878"/>
      <c r="U20" s="878"/>
      <c r="V20" s="878"/>
      <c r="W20" s="878"/>
      <c r="X20" s="878"/>
      <c r="Y20" s="879"/>
      <c r="Z20" s="456"/>
      <c r="AA20" s="134" t="s">
        <v>0</v>
      </c>
      <c r="AB20" s="134" t="s">
        <v>140</v>
      </c>
      <c r="AC20" s="134" t="s">
        <v>0</v>
      </c>
      <c r="AD20" s="465"/>
    </row>
    <row r="21" spans="2:30" s="421" customFormat="1" ht="6" customHeight="1" x14ac:dyDescent="0.15"/>
    <row r="22" spans="2:30" s="421" customFormat="1" x14ac:dyDescent="0.15">
      <c r="B22" s="421" t="s">
        <v>597</v>
      </c>
    </row>
    <row r="23" spans="2:30" s="421" customFormat="1" x14ac:dyDescent="0.15">
      <c r="B23" s="421" t="s">
        <v>562</v>
      </c>
      <c r="AC23" s="2"/>
      <c r="AD23" s="2"/>
    </row>
    <row r="24" spans="2:30" s="421" customFormat="1" ht="6" customHeight="1" x14ac:dyDescent="0.15"/>
    <row r="25" spans="2:30" s="421" customFormat="1" ht="4.5" customHeight="1" x14ac:dyDescent="0.15">
      <c r="B25" s="895" t="s">
        <v>581</v>
      </c>
      <c r="C25" s="896"/>
      <c r="D25" s="885" t="s">
        <v>598</v>
      </c>
      <c r="E25" s="886"/>
      <c r="F25" s="887"/>
      <c r="G25" s="436"/>
      <c r="H25" s="437"/>
      <c r="I25" s="437"/>
      <c r="J25" s="437"/>
      <c r="K25" s="437"/>
      <c r="L25" s="437"/>
      <c r="M25" s="437"/>
      <c r="N25" s="437"/>
      <c r="O25" s="437"/>
      <c r="P25" s="437"/>
      <c r="Q25" s="437"/>
      <c r="R25" s="437"/>
      <c r="S25" s="437"/>
      <c r="T25" s="437"/>
      <c r="U25" s="437"/>
      <c r="V25" s="437"/>
      <c r="W25" s="437"/>
      <c r="X25" s="437"/>
      <c r="Y25" s="437"/>
      <c r="Z25" s="436"/>
      <c r="AA25" s="437"/>
      <c r="AB25" s="437"/>
      <c r="AC25" s="463"/>
      <c r="AD25" s="464"/>
    </row>
    <row r="26" spans="2:30" s="421" customFormat="1" ht="15.75" customHeight="1" x14ac:dyDescent="0.15">
      <c r="B26" s="897"/>
      <c r="C26" s="898"/>
      <c r="D26" s="888"/>
      <c r="E26" s="889"/>
      <c r="F26" s="890"/>
      <c r="G26" s="429"/>
      <c r="H26" s="421" t="s">
        <v>576</v>
      </c>
      <c r="Z26" s="429"/>
      <c r="AA26" s="107" t="s">
        <v>139</v>
      </c>
      <c r="AB26" s="107" t="s">
        <v>140</v>
      </c>
      <c r="AC26" s="107" t="s">
        <v>141</v>
      </c>
      <c r="AD26" s="154"/>
    </row>
    <row r="27" spans="2:30" s="421" customFormat="1" ht="18" customHeight="1" x14ac:dyDescent="0.15">
      <c r="B27" s="897"/>
      <c r="C27" s="898"/>
      <c r="D27" s="888"/>
      <c r="E27" s="889"/>
      <c r="F27" s="890"/>
      <c r="G27" s="429"/>
      <c r="I27" s="409" t="s">
        <v>228</v>
      </c>
      <c r="J27" s="859" t="s">
        <v>599</v>
      </c>
      <c r="K27" s="894"/>
      <c r="L27" s="894"/>
      <c r="M27" s="894"/>
      <c r="N27" s="894"/>
      <c r="O27" s="894"/>
      <c r="P27" s="894"/>
      <c r="Q27" s="894"/>
      <c r="R27" s="894"/>
      <c r="S27" s="894"/>
      <c r="T27" s="894"/>
      <c r="U27" s="716"/>
      <c r="V27" s="706"/>
      <c r="W27" s="411" t="s">
        <v>230</v>
      </c>
      <c r="Z27" s="429"/>
      <c r="AC27" s="2"/>
      <c r="AD27" s="89"/>
    </row>
    <row r="28" spans="2:30" s="421" customFormat="1" ht="30" customHeight="1" x14ac:dyDescent="0.15">
      <c r="B28" s="897"/>
      <c r="C28" s="898"/>
      <c r="D28" s="888"/>
      <c r="E28" s="889"/>
      <c r="F28" s="890"/>
      <c r="G28" s="429"/>
      <c r="I28" s="458" t="s">
        <v>231</v>
      </c>
      <c r="J28" s="861" t="s">
        <v>600</v>
      </c>
      <c r="K28" s="862"/>
      <c r="L28" s="862"/>
      <c r="M28" s="862"/>
      <c r="N28" s="862"/>
      <c r="O28" s="862"/>
      <c r="P28" s="862"/>
      <c r="Q28" s="862"/>
      <c r="R28" s="862"/>
      <c r="S28" s="862"/>
      <c r="T28" s="862"/>
      <c r="U28" s="716"/>
      <c r="V28" s="706"/>
      <c r="W28" s="440" t="s">
        <v>230</v>
      </c>
      <c r="Y28" s="157"/>
      <c r="Z28" s="93"/>
      <c r="AA28" s="132" t="s">
        <v>0</v>
      </c>
      <c r="AB28" s="132" t="s">
        <v>140</v>
      </c>
      <c r="AC28" s="132" t="s">
        <v>0</v>
      </c>
      <c r="AD28" s="89"/>
    </row>
    <row r="29" spans="2:30" s="421" customFormat="1" ht="6" customHeight="1" x14ac:dyDescent="0.15">
      <c r="B29" s="897"/>
      <c r="C29" s="898"/>
      <c r="D29" s="888"/>
      <c r="E29" s="889"/>
      <c r="F29" s="890"/>
      <c r="G29" s="439"/>
      <c r="H29" s="355"/>
      <c r="I29" s="355"/>
      <c r="J29" s="355"/>
      <c r="K29" s="355"/>
      <c r="L29" s="355"/>
      <c r="M29" s="355"/>
      <c r="N29" s="355"/>
      <c r="O29" s="355"/>
      <c r="P29" s="355"/>
      <c r="Q29" s="355"/>
      <c r="R29" s="355"/>
      <c r="S29" s="355"/>
      <c r="T29" s="158"/>
      <c r="U29" s="159"/>
      <c r="V29" s="351"/>
      <c r="W29" s="355"/>
      <c r="X29" s="355"/>
      <c r="Y29" s="355"/>
      <c r="Z29" s="439"/>
      <c r="AA29" s="355"/>
      <c r="AB29" s="355"/>
      <c r="AC29" s="457"/>
      <c r="AD29" s="465"/>
    </row>
    <row r="30" spans="2:30" s="421" customFormat="1" ht="4.5" customHeight="1" x14ac:dyDescent="0.15">
      <c r="B30" s="897"/>
      <c r="C30" s="898"/>
      <c r="D30" s="885" t="s">
        <v>601</v>
      </c>
      <c r="E30" s="886"/>
      <c r="F30" s="887"/>
      <c r="G30" s="436"/>
      <c r="H30" s="437"/>
      <c r="I30" s="437"/>
      <c r="J30" s="437"/>
      <c r="K30" s="437"/>
      <c r="L30" s="437"/>
      <c r="M30" s="437"/>
      <c r="N30" s="437"/>
      <c r="O30" s="437"/>
      <c r="P30" s="437"/>
      <c r="Q30" s="437"/>
      <c r="R30" s="437"/>
      <c r="S30" s="437"/>
      <c r="T30" s="437"/>
      <c r="U30" s="348"/>
      <c r="V30" s="348"/>
      <c r="W30" s="437"/>
      <c r="X30" s="437"/>
      <c r="Y30" s="437"/>
      <c r="Z30" s="436"/>
      <c r="AA30" s="437"/>
      <c r="AB30" s="437"/>
      <c r="AC30" s="463"/>
      <c r="AD30" s="464"/>
    </row>
    <row r="31" spans="2:30" s="421" customFormat="1" ht="15.75" customHeight="1" x14ac:dyDescent="0.15">
      <c r="B31" s="897"/>
      <c r="C31" s="898"/>
      <c r="D31" s="888"/>
      <c r="E31" s="889"/>
      <c r="F31" s="890"/>
      <c r="G31" s="429"/>
      <c r="H31" s="421" t="s">
        <v>602</v>
      </c>
      <c r="U31" s="370"/>
      <c r="V31" s="370"/>
      <c r="Z31" s="429"/>
      <c r="AA31" s="107" t="s">
        <v>139</v>
      </c>
      <c r="AB31" s="107" t="s">
        <v>140</v>
      </c>
      <c r="AC31" s="107" t="s">
        <v>141</v>
      </c>
      <c r="AD31" s="154"/>
    </row>
    <row r="32" spans="2:30" s="421" customFormat="1" ht="30" customHeight="1" x14ac:dyDescent="0.15">
      <c r="B32" s="897"/>
      <c r="C32" s="898"/>
      <c r="D32" s="888"/>
      <c r="E32" s="889"/>
      <c r="F32" s="890"/>
      <c r="G32" s="429"/>
      <c r="I32" s="409" t="s">
        <v>228</v>
      </c>
      <c r="J32" s="859" t="s">
        <v>603</v>
      </c>
      <c r="K32" s="894"/>
      <c r="L32" s="894"/>
      <c r="M32" s="894"/>
      <c r="N32" s="894"/>
      <c r="O32" s="894"/>
      <c r="P32" s="894"/>
      <c r="Q32" s="894"/>
      <c r="R32" s="894"/>
      <c r="S32" s="894"/>
      <c r="T32" s="894"/>
      <c r="U32" s="716"/>
      <c r="V32" s="706"/>
      <c r="W32" s="411" t="s">
        <v>230</v>
      </c>
      <c r="Z32" s="429"/>
      <c r="AC32" s="2"/>
      <c r="AD32" s="89"/>
    </row>
    <row r="33" spans="2:30" s="421" customFormat="1" ht="18" customHeight="1" x14ac:dyDescent="0.15">
      <c r="B33" s="897"/>
      <c r="C33" s="898"/>
      <c r="D33" s="888"/>
      <c r="E33" s="889"/>
      <c r="F33" s="890"/>
      <c r="G33" s="429"/>
      <c r="I33" s="458" t="s">
        <v>231</v>
      </c>
      <c r="J33" s="861" t="s">
        <v>604</v>
      </c>
      <c r="K33" s="862"/>
      <c r="L33" s="862"/>
      <c r="M33" s="862"/>
      <c r="N33" s="862"/>
      <c r="O33" s="862"/>
      <c r="P33" s="862"/>
      <c r="Q33" s="862"/>
      <c r="R33" s="862"/>
      <c r="S33" s="862"/>
      <c r="T33" s="862"/>
      <c r="U33" s="716"/>
      <c r="V33" s="706"/>
      <c r="W33" s="440" t="s">
        <v>230</v>
      </c>
      <c r="Y33" s="157"/>
      <c r="Z33" s="93"/>
      <c r="AA33" s="132" t="s">
        <v>0</v>
      </c>
      <c r="AB33" s="132" t="s">
        <v>140</v>
      </c>
      <c r="AC33" s="132" t="s">
        <v>0</v>
      </c>
      <c r="AD33" s="89"/>
    </row>
    <row r="34" spans="2:30" s="421" customFormat="1" ht="6" customHeight="1" x14ac:dyDescent="0.15">
      <c r="B34" s="897"/>
      <c r="C34" s="898"/>
      <c r="D34" s="891"/>
      <c r="E34" s="892"/>
      <c r="F34" s="893"/>
      <c r="G34" s="439"/>
      <c r="H34" s="355"/>
      <c r="I34" s="355"/>
      <c r="J34" s="355"/>
      <c r="K34" s="355"/>
      <c r="L34" s="355"/>
      <c r="M34" s="355"/>
      <c r="N34" s="355"/>
      <c r="O34" s="355"/>
      <c r="P34" s="355"/>
      <c r="Q34" s="355"/>
      <c r="R34" s="355"/>
      <c r="S34" s="355"/>
      <c r="T34" s="158"/>
      <c r="U34" s="159"/>
      <c r="V34" s="351"/>
      <c r="W34" s="355"/>
      <c r="X34" s="355"/>
      <c r="Y34" s="355"/>
      <c r="Z34" s="439"/>
      <c r="AA34" s="355"/>
      <c r="AB34" s="355"/>
      <c r="AC34" s="457"/>
      <c r="AD34" s="465"/>
    </row>
    <row r="35" spans="2:30" s="421" customFormat="1" ht="4.5" customHeight="1" x14ac:dyDescent="0.15">
      <c r="B35" s="897"/>
      <c r="C35" s="898"/>
      <c r="D35" s="885" t="s">
        <v>605</v>
      </c>
      <c r="E35" s="886"/>
      <c r="F35" s="887"/>
      <c r="G35" s="436"/>
      <c r="H35" s="437"/>
      <c r="I35" s="437"/>
      <c r="J35" s="437"/>
      <c r="K35" s="437"/>
      <c r="L35" s="437"/>
      <c r="M35" s="437"/>
      <c r="N35" s="437"/>
      <c r="O35" s="437"/>
      <c r="P35" s="437"/>
      <c r="Q35" s="437"/>
      <c r="R35" s="437"/>
      <c r="S35" s="437"/>
      <c r="T35" s="437"/>
      <c r="U35" s="348"/>
      <c r="V35" s="348"/>
      <c r="W35" s="437"/>
      <c r="X35" s="437"/>
      <c r="Y35" s="437"/>
      <c r="Z35" s="436"/>
      <c r="AA35" s="437"/>
      <c r="AB35" s="437"/>
      <c r="AC35" s="463"/>
      <c r="AD35" s="464"/>
    </row>
    <row r="36" spans="2:30" s="421" customFormat="1" ht="15.75" customHeight="1" x14ac:dyDescent="0.15">
      <c r="B36" s="897"/>
      <c r="C36" s="898"/>
      <c r="D36" s="888"/>
      <c r="E36" s="889"/>
      <c r="F36" s="890"/>
      <c r="G36" s="429"/>
      <c r="H36" s="421" t="s">
        <v>576</v>
      </c>
      <c r="U36" s="370"/>
      <c r="V36" s="370"/>
      <c r="Z36" s="429"/>
      <c r="AA36" s="107" t="s">
        <v>139</v>
      </c>
      <c r="AB36" s="107" t="s">
        <v>140</v>
      </c>
      <c r="AC36" s="107" t="s">
        <v>141</v>
      </c>
      <c r="AD36" s="154"/>
    </row>
    <row r="37" spans="2:30" s="421" customFormat="1" ht="27" customHeight="1" x14ac:dyDescent="0.15">
      <c r="B37" s="897"/>
      <c r="C37" s="898"/>
      <c r="D37" s="888"/>
      <c r="E37" s="889"/>
      <c r="F37" s="890"/>
      <c r="G37" s="429"/>
      <c r="I37" s="409" t="s">
        <v>228</v>
      </c>
      <c r="J37" s="859" t="s">
        <v>606</v>
      </c>
      <c r="K37" s="894"/>
      <c r="L37" s="894"/>
      <c r="M37" s="894"/>
      <c r="N37" s="894"/>
      <c r="O37" s="894"/>
      <c r="P37" s="894"/>
      <c r="Q37" s="894"/>
      <c r="R37" s="894"/>
      <c r="S37" s="894"/>
      <c r="T37" s="894"/>
      <c r="U37" s="716"/>
      <c r="V37" s="706"/>
      <c r="W37" s="411" t="s">
        <v>230</v>
      </c>
      <c r="Z37" s="429"/>
      <c r="AC37" s="2"/>
      <c r="AD37" s="89"/>
    </row>
    <row r="38" spans="2:30" s="421" customFormat="1" ht="27" customHeight="1" x14ac:dyDescent="0.15">
      <c r="B38" s="899"/>
      <c r="C38" s="900"/>
      <c r="D38" s="891"/>
      <c r="E38" s="892"/>
      <c r="F38" s="892"/>
      <c r="G38" s="429"/>
      <c r="I38" s="409" t="s">
        <v>231</v>
      </c>
      <c r="J38" s="861" t="s">
        <v>600</v>
      </c>
      <c r="K38" s="862"/>
      <c r="L38" s="862"/>
      <c r="M38" s="862"/>
      <c r="N38" s="862"/>
      <c r="O38" s="862"/>
      <c r="P38" s="862"/>
      <c r="Q38" s="862"/>
      <c r="R38" s="862"/>
      <c r="S38" s="862"/>
      <c r="T38" s="862"/>
      <c r="U38" s="716"/>
      <c r="V38" s="706"/>
      <c r="W38" s="355" t="s">
        <v>230</v>
      </c>
      <c r="X38" s="429"/>
      <c r="Y38" s="157"/>
      <c r="Z38" s="93"/>
      <c r="AA38" s="132" t="s">
        <v>0</v>
      </c>
      <c r="AB38" s="132" t="s">
        <v>140</v>
      </c>
      <c r="AC38" s="132" t="s">
        <v>0</v>
      </c>
      <c r="AD38" s="89"/>
    </row>
    <row r="39" spans="2:30" s="421" customFormat="1" ht="6" customHeight="1" x14ac:dyDescent="0.15">
      <c r="B39" s="899"/>
      <c r="C39" s="902"/>
      <c r="D39" s="891"/>
      <c r="E39" s="892"/>
      <c r="F39" s="893"/>
      <c r="G39" s="439"/>
      <c r="H39" s="355"/>
      <c r="I39" s="355"/>
      <c r="J39" s="355"/>
      <c r="K39" s="355"/>
      <c r="L39" s="355"/>
      <c r="M39" s="355"/>
      <c r="N39" s="355"/>
      <c r="O39" s="355"/>
      <c r="P39" s="355"/>
      <c r="Q39" s="355"/>
      <c r="R39" s="355"/>
      <c r="S39" s="355"/>
      <c r="T39" s="158"/>
      <c r="U39" s="159"/>
      <c r="V39" s="351"/>
      <c r="W39" s="355"/>
      <c r="X39" s="355"/>
      <c r="Y39" s="355"/>
      <c r="Z39" s="439"/>
      <c r="AA39" s="355"/>
      <c r="AB39" s="355"/>
      <c r="AC39" s="457"/>
      <c r="AD39" s="465"/>
    </row>
    <row r="40" spans="2:30" s="421" customFormat="1" ht="9" customHeight="1" x14ac:dyDescent="0.15">
      <c r="B40" s="420"/>
      <c r="C40" s="420"/>
      <c r="D40" s="420"/>
      <c r="E40" s="420"/>
      <c r="F40" s="420"/>
      <c r="T40" s="157"/>
      <c r="U40" s="156"/>
      <c r="V40" s="370"/>
      <c r="AC40" s="2"/>
      <c r="AD40" s="2"/>
    </row>
    <row r="41" spans="2:30" s="421" customFormat="1" x14ac:dyDescent="0.15">
      <c r="B41" s="421" t="s">
        <v>570</v>
      </c>
      <c r="U41" s="370"/>
      <c r="V41" s="370"/>
      <c r="AC41" s="2"/>
      <c r="AD41" s="2"/>
    </row>
    <row r="42" spans="2:30" s="421" customFormat="1" ht="6" customHeight="1" x14ac:dyDescent="0.15">
      <c r="U42" s="370"/>
      <c r="V42" s="370"/>
    </row>
    <row r="43" spans="2:30" s="421" customFormat="1" ht="4.5" customHeight="1" x14ac:dyDescent="0.15">
      <c r="B43" s="895" t="s">
        <v>581</v>
      </c>
      <c r="C43" s="896"/>
      <c r="D43" s="885" t="s">
        <v>598</v>
      </c>
      <c r="E43" s="886"/>
      <c r="F43" s="887"/>
      <c r="G43" s="436"/>
      <c r="H43" s="437"/>
      <c r="I43" s="437"/>
      <c r="J43" s="437"/>
      <c r="K43" s="437"/>
      <c r="L43" s="437"/>
      <c r="M43" s="437"/>
      <c r="N43" s="437"/>
      <c r="O43" s="437"/>
      <c r="P43" s="437"/>
      <c r="Q43" s="437"/>
      <c r="R43" s="437"/>
      <c r="S43" s="437"/>
      <c r="T43" s="437"/>
      <c r="U43" s="348"/>
      <c r="V43" s="348"/>
      <c r="W43" s="437"/>
      <c r="X43" s="437"/>
      <c r="Y43" s="437"/>
      <c r="Z43" s="436"/>
      <c r="AA43" s="437"/>
      <c r="AB43" s="437"/>
      <c r="AC43" s="463"/>
      <c r="AD43" s="464"/>
    </row>
    <row r="44" spans="2:30" s="421" customFormat="1" ht="15.75" customHeight="1" x14ac:dyDescent="0.15">
      <c r="B44" s="897"/>
      <c r="C44" s="898"/>
      <c r="D44" s="888"/>
      <c r="E44" s="889"/>
      <c r="F44" s="890"/>
      <c r="G44" s="429"/>
      <c r="H44" s="421" t="s">
        <v>576</v>
      </c>
      <c r="U44" s="370"/>
      <c r="V44" s="370"/>
      <c r="Z44" s="429"/>
      <c r="AA44" s="107" t="s">
        <v>139</v>
      </c>
      <c r="AB44" s="107" t="s">
        <v>140</v>
      </c>
      <c r="AC44" s="107" t="s">
        <v>141</v>
      </c>
      <c r="AD44" s="154"/>
    </row>
    <row r="45" spans="2:30" s="421" customFormat="1" ht="18" customHeight="1" x14ac:dyDescent="0.15">
      <c r="B45" s="897"/>
      <c r="C45" s="898"/>
      <c r="D45" s="888"/>
      <c r="E45" s="889"/>
      <c r="F45" s="890"/>
      <c r="G45" s="429"/>
      <c r="I45" s="409" t="s">
        <v>228</v>
      </c>
      <c r="J45" s="859" t="s">
        <v>599</v>
      </c>
      <c r="K45" s="894"/>
      <c r="L45" s="894"/>
      <c r="M45" s="894"/>
      <c r="N45" s="894"/>
      <c r="O45" s="894"/>
      <c r="P45" s="894"/>
      <c r="Q45" s="894"/>
      <c r="R45" s="894"/>
      <c r="S45" s="894"/>
      <c r="T45" s="894"/>
      <c r="U45" s="716"/>
      <c r="V45" s="706"/>
      <c r="W45" s="411" t="s">
        <v>230</v>
      </c>
      <c r="Z45" s="429"/>
      <c r="AC45" s="2"/>
      <c r="AD45" s="89"/>
    </row>
    <row r="46" spans="2:30" s="421" customFormat="1" ht="30" customHeight="1" x14ac:dyDescent="0.15">
      <c r="B46" s="897"/>
      <c r="C46" s="898"/>
      <c r="D46" s="888"/>
      <c r="E46" s="889"/>
      <c r="F46" s="890"/>
      <c r="G46" s="429"/>
      <c r="I46" s="458" t="s">
        <v>231</v>
      </c>
      <c r="J46" s="861" t="s">
        <v>607</v>
      </c>
      <c r="K46" s="862"/>
      <c r="L46" s="862"/>
      <c r="M46" s="862"/>
      <c r="N46" s="862"/>
      <c r="O46" s="862"/>
      <c r="P46" s="862"/>
      <c r="Q46" s="862"/>
      <c r="R46" s="862"/>
      <c r="S46" s="862"/>
      <c r="T46" s="862"/>
      <c r="U46" s="716"/>
      <c r="V46" s="706"/>
      <c r="W46" s="440" t="s">
        <v>230</v>
      </c>
      <c r="Y46" s="157"/>
      <c r="Z46" s="93"/>
      <c r="AA46" s="132" t="s">
        <v>0</v>
      </c>
      <c r="AB46" s="132" t="s">
        <v>140</v>
      </c>
      <c r="AC46" s="132" t="s">
        <v>0</v>
      </c>
      <c r="AD46" s="89"/>
    </row>
    <row r="47" spans="2:30" s="421" customFormat="1" ht="6" customHeight="1" x14ac:dyDescent="0.15">
      <c r="B47" s="897"/>
      <c r="C47" s="898"/>
      <c r="D47" s="888"/>
      <c r="E47" s="889"/>
      <c r="F47" s="890"/>
      <c r="G47" s="439"/>
      <c r="H47" s="355"/>
      <c r="I47" s="355"/>
      <c r="J47" s="355"/>
      <c r="K47" s="355"/>
      <c r="L47" s="355"/>
      <c r="M47" s="355"/>
      <c r="N47" s="355"/>
      <c r="O47" s="355"/>
      <c r="P47" s="355"/>
      <c r="Q47" s="355"/>
      <c r="R47" s="355"/>
      <c r="S47" s="355"/>
      <c r="T47" s="158"/>
      <c r="U47" s="159"/>
      <c r="V47" s="351"/>
      <c r="W47" s="355"/>
      <c r="X47" s="355"/>
      <c r="Y47" s="355"/>
      <c r="Z47" s="439"/>
      <c r="AA47" s="355"/>
      <c r="AB47" s="355"/>
      <c r="AC47" s="457"/>
      <c r="AD47" s="465"/>
    </row>
    <row r="48" spans="2:30" s="421" customFormat="1" ht="4.5" customHeight="1" x14ac:dyDescent="0.15">
      <c r="B48" s="897"/>
      <c r="C48" s="898"/>
      <c r="D48" s="885" t="s">
        <v>601</v>
      </c>
      <c r="E48" s="886"/>
      <c r="F48" s="887"/>
      <c r="G48" s="429"/>
      <c r="T48" s="157"/>
      <c r="U48" s="156"/>
      <c r="V48" s="370"/>
      <c r="Z48" s="429"/>
      <c r="AC48" s="2"/>
      <c r="AD48" s="89"/>
    </row>
    <row r="49" spans="2:30" s="421" customFormat="1" ht="15.75" customHeight="1" x14ac:dyDescent="0.15">
      <c r="B49" s="897"/>
      <c r="C49" s="898"/>
      <c r="D49" s="888"/>
      <c r="E49" s="889"/>
      <c r="F49" s="890"/>
      <c r="G49" s="429"/>
      <c r="H49" s="421" t="s">
        <v>602</v>
      </c>
      <c r="U49" s="370"/>
      <c r="V49" s="370"/>
      <c r="Z49" s="429"/>
      <c r="AA49" s="107" t="s">
        <v>139</v>
      </c>
      <c r="AB49" s="107" t="s">
        <v>140</v>
      </c>
      <c r="AC49" s="107" t="s">
        <v>141</v>
      </c>
      <c r="AD49" s="154"/>
    </row>
    <row r="50" spans="2:30" s="421" customFormat="1" ht="27" customHeight="1" x14ac:dyDescent="0.15">
      <c r="B50" s="897"/>
      <c r="C50" s="898"/>
      <c r="D50" s="888"/>
      <c r="E50" s="889"/>
      <c r="F50" s="890"/>
      <c r="G50" s="429"/>
      <c r="I50" s="409" t="s">
        <v>228</v>
      </c>
      <c r="J50" s="859" t="s">
        <v>603</v>
      </c>
      <c r="K50" s="860"/>
      <c r="L50" s="860"/>
      <c r="M50" s="860"/>
      <c r="N50" s="860"/>
      <c r="O50" s="860"/>
      <c r="P50" s="860"/>
      <c r="Q50" s="860"/>
      <c r="R50" s="860"/>
      <c r="S50" s="860"/>
      <c r="T50" s="901"/>
      <c r="U50" s="716"/>
      <c r="V50" s="706"/>
      <c r="W50" s="411" t="s">
        <v>230</v>
      </c>
      <c r="Z50" s="429"/>
      <c r="AC50" s="2"/>
      <c r="AD50" s="89"/>
    </row>
    <row r="51" spans="2:30" s="421" customFormat="1" ht="18" customHeight="1" x14ac:dyDescent="0.15">
      <c r="B51" s="897"/>
      <c r="C51" s="898"/>
      <c r="D51" s="888"/>
      <c r="E51" s="889"/>
      <c r="F51" s="890"/>
      <c r="G51" s="429"/>
      <c r="I51" s="458" t="s">
        <v>231</v>
      </c>
      <c r="J51" s="861" t="s">
        <v>608</v>
      </c>
      <c r="K51" s="862"/>
      <c r="L51" s="862"/>
      <c r="M51" s="862"/>
      <c r="N51" s="862"/>
      <c r="O51" s="862"/>
      <c r="P51" s="862"/>
      <c r="Q51" s="862"/>
      <c r="R51" s="862"/>
      <c r="S51" s="862"/>
      <c r="T51" s="862"/>
      <c r="U51" s="716"/>
      <c r="V51" s="706"/>
      <c r="W51" s="440" t="s">
        <v>230</v>
      </c>
      <c r="Y51" s="157"/>
      <c r="Z51" s="93"/>
      <c r="AA51" s="132" t="s">
        <v>0</v>
      </c>
      <c r="AB51" s="132" t="s">
        <v>140</v>
      </c>
      <c r="AC51" s="132" t="s">
        <v>0</v>
      </c>
      <c r="AD51" s="89"/>
    </row>
    <row r="52" spans="2:30" s="421" customFormat="1" ht="6" customHeight="1" x14ac:dyDescent="0.15">
      <c r="B52" s="897"/>
      <c r="C52" s="898"/>
      <c r="D52" s="891"/>
      <c r="E52" s="892"/>
      <c r="F52" s="893"/>
      <c r="G52" s="429"/>
      <c r="T52" s="157"/>
      <c r="U52" s="156"/>
      <c r="V52" s="370"/>
      <c r="Z52" s="429"/>
      <c r="AC52" s="2"/>
      <c r="AD52" s="89"/>
    </row>
    <row r="53" spans="2:30" s="421" customFormat="1" ht="4.5" customHeight="1" x14ac:dyDescent="0.15">
      <c r="B53" s="897"/>
      <c r="C53" s="898"/>
      <c r="D53" s="885" t="s">
        <v>605</v>
      </c>
      <c r="E53" s="886"/>
      <c r="F53" s="887"/>
      <c r="G53" s="436"/>
      <c r="H53" s="437"/>
      <c r="I53" s="437"/>
      <c r="J53" s="437"/>
      <c r="K53" s="437"/>
      <c r="L53" s="437"/>
      <c r="M53" s="437"/>
      <c r="N53" s="437"/>
      <c r="O53" s="437"/>
      <c r="P53" s="437"/>
      <c r="Q53" s="437"/>
      <c r="R53" s="437"/>
      <c r="S53" s="437"/>
      <c r="T53" s="437"/>
      <c r="U53" s="348"/>
      <c r="V53" s="348"/>
      <c r="W53" s="437"/>
      <c r="X53" s="437"/>
      <c r="Y53" s="437"/>
      <c r="Z53" s="436"/>
      <c r="AA53" s="437"/>
      <c r="AB53" s="437"/>
      <c r="AC53" s="463"/>
      <c r="AD53" s="464"/>
    </row>
    <row r="54" spans="2:30" s="421" customFormat="1" ht="15.75" customHeight="1" x14ac:dyDescent="0.15">
      <c r="B54" s="897"/>
      <c r="C54" s="898"/>
      <c r="D54" s="888"/>
      <c r="E54" s="889"/>
      <c r="F54" s="890"/>
      <c r="G54" s="429"/>
      <c r="H54" s="421" t="s">
        <v>576</v>
      </c>
      <c r="U54" s="370"/>
      <c r="V54" s="370"/>
      <c r="Z54" s="429"/>
      <c r="AA54" s="107" t="s">
        <v>139</v>
      </c>
      <c r="AB54" s="107" t="s">
        <v>140</v>
      </c>
      <c r="AC54" s="107" t="s">
        <v>141</v>
      </c>
      <c r="AD54" s="154"/>
    </row>
    <row r="55" spans="2:30" s="421" customFormat="1" ht="30" customHeight="1" x14ac:dyDescent="0.15">
      <c r="B55" s="897"/>
      <c r="C55" s="898"/>
      <c r="D55" s="888"/>
      <c r="E55" s="889"/>
      <c r="F55" s="890"/>
      <c r="G55" s="429"/>
      <c r="I55" s="409" t="s">
        <v>228</v>
      </c>
      <c r="J55" s="859" t="s">
        <v>606</v>
      </c>
      <c r="K55" s="894"/>
      <c r="L55" s="894"/>
      <c r="M55" s="894"/>
      <c r="N55" s="894"/>
      <c r="O55" s="894"/>
      <c r="P55" s="894"/>
      <c r="Q55" s="894"/>
      <c r="R55" s="894"/>
      <c r="S55" s="894"/>
      <c r="T55" s="894"/>
      <c r="U55" s="716"/>
      <c r="V55" s="706"/>
      <c r="W55" s="411" t="s">
        <v>230</v>
      </c>
      <c r="Z55" s="429"/>
      <c r="AC55" s="2"/>
      <c r="AD55" s="89"/>
    </row>
    <row r="56" spans="2:30" s="421" customFormat="1" ht="27" customHeight="1" x14ac:dyDescent="0.15">
      <c r="B56" s="897"/>
      <c r="C56" s="898"/>
      <c r="D56" s="888"/>
      <c r="E56" s="889"/>
      <c r="F56" s="890"/>
      <c r="G56" s="429"/>
      <c r="I56" s="458" t="s">
        <v>231</v>
      </c>
      <c r="J56" s="861" t="s">
        <v>607</v>
      </c>
      <c r="K56" s="862"/>
      <c r="L56" s="862"/>
      <c r="M56" s="862"/>
      <c r="N56" s="862"/>
      <c r="O56" s="862"/>
      <c r="P56" s="862"/>
      <c r="Q56" s="862"/>
      <c r="R56" s="862"/>
      <c r="S56" s="862"/>
      <c r="T56" s="862"/>
      <c r="U56" s="716"/>
      <c r="V56" s="706"/>
      <c r="W56" s="440" t="s">
        <v>230</v>
      </c>
      <c r="Y56" s="157"/>
      <c r="Z56" s="93"/>
      <c r="AA56" s="132" t="s">
        <v>0</v>
      </c>
      <c r="AB56" s="132" t="s">
        <v>140</v>
      </c>
      <c r="AC56" s="132" t="s">
        <v>0</v>
      </c>
      <c r="AD56" s="89"/>
    </row>
    <row r="57" spans="2:30" s="421" customFormat="1" ht="3.75" customHeight="1" x14ac:dyDescent="0.15">
      <c r="B57" s="899"/>
      <c r="C57" s="900"/>
      <c r="D57" s="891"/>
      <c r="E57" s="892"/>
      <c r="F57" s="893"/>
      <c r="G57" s="439"/>
      <c r="H57" s="355"/>
      <c r="I57" s="355"/>
      <c r="J57" s="355"/>
      <c r="K57" s="355"/>
      <c r="L57" s="355"/>
      <c r="M57" s="355"/>
      <c r="N57" s="355"/>
      <c r="O57" s="355"/>
      <c r="P57" s="355"/>
      <c r="Q57" s="355"/>
      <c r="R57" s="355"/>
      <c r="S57" s="355"/>
      <c r="T57" s="158"/>
      <c r="U57" s="158"/>
      <c r="V57" s="355"/>
      <c r="W57" s="355"/>
      <c r="X57" s="355"/>
      <c r="Y57" s="355"/>
      <c r="Z57" s="439"/>
      <c r="AA57" s="355"/>
      <c r="AB57" s="355"/>
      <c r="AC57" s="457"/>
      <c r="AD57" s="465"/>
    </row>
    <row r="58" spans="2:30" s="421" customFormat="1" ht="3.75" customHeight="1" x14ac:dyDescent="0.15">
      <c r="B58" s="420"/>
      <c r="C58" s="420"/>
      <c r="D58" s="420"/>
      <c r="E58" s="420"/>
      <c r="F58" s="420"/>
      <c r="T58" s="157"/>
      <c r="U58" s="157"/>
    </row>
    <row r="59" spans="2:30" s="421" customFormat="1" ht="13.5" customHeight="1" x14ac:dyDescent="0.15">
      <c r="B59" s="883" t="s">
        <v>609</v>
      </c>
      <c r="C59" s="857"/>
      <c r="D59" s="162" t="s">
        <v>584</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421" customFormat="1" x14ac:dyDescent="0.15">
      <c r="B60" s="857"/>
      <c r="C60" s="857"/>
      <c r="D60" s="884"/>
      <c r="E60" s="884"/>
      <c r="F60" s="884"/>
      <c r="G60" s="884"/>
      <c r="H60" s="884"/>
      <c r="I60" s="884"/>
      <c r="J60" s="884"/>
      <c r="K60" s="884"/>
      <c r="L60" s="884"/>
      <c r="M60" s="884"/>
      <c r="N60" s="884"/>
      <c r="O60" s="884"/>
      <c r="P60" s="884"/>
      <c r="Q60" s="884"/>
      <c r="R60" s="884"/>
      <c r="S60" s="884"/>
      <c r="T60" s="884"/>
      <c r="U60" s="884"/>
      <c r="V60" s="884"/>
      <c r="W60" s="884"/>
      <c r="X60" s="884"/>
      <c r="Y60" s="884"/>
      <c r="Z60" s="884"/>
      <c r="AA60" s="884"/>
      <c r="AB60" s="884"/>
      <c r="AC60" s="884"/>
      <c r="AD60" s="88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x14ac:dyDescent="0.15"/>
    <row r="2" spans="2:30" s="421" customFormat="1" x14ac:dyDescent="0.15">
      <c r="B2" s="421" t="s">
        <v>1593</v>
      </c>
    </row>
    <row r="3" spans="2:30" s="421" customFormat="1" x14ac:dyDescent="0.15">
      <c r="U3" s="388" t="s">
        <v>10</v>
      </c>
      <c r="V3" s="704"/>
      <c r="W3" s="704"/>
      <c r="X3" s="388" t="s">
        <v>11</v>
      </c>
      <c r="Y3" s="704"/>
      <c r="Z3" s="704"/>
      <c r="AA3" s="388" t="s">
        <v>12</v>
      </c>
      <c r="AB3" s="704"/>
      <c r="AC3" s="704"/>
      <c r="AD3" s="388" t="s">
        <v>90</v>
      </c>
    </row>
    <row r="4" spans="2:30" s="421" customFormat="1" x14ac:dyDescent="0.15">
      <c r="AD4" s="388"/>
    </row>
    <row r="5" spans="2:30" s="421" customForma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ht="28.5" customHeight="1" x14ac:dyDescent="0.15">
      <c r="B6" s="733" t="s">
        <v>1588</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421" customFormat="1" x14ac:dyDescent="0.15"/>
    <row r="8" spans="2:30" s="421" customFormat="1" ht="23.25"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2"/>
    </row>
    <row r="9" spans="2:30" ht="23.25" customHeight="1" x14ac:dyDescent="0.15">
      <c r="B9" s="717" t="s">
        <v>548</v>
      </c>
      <c r="C9" s="718"/>
      <c r="D9" s="718"/>
      <c r="E9" s="718"/>
      <c r="F9" s="718"/>
      <c r="G9" s="130" t="s">
        <v>0</v>
      </c>
      <c r="H9" s="455" t="s">
        <v>132</v>
      </c>
      <c r="I9" s="455"/>
      <c r="J9" s="455"/>
      <c r="K9" s="455"/>
      <c r="L9" s="132" t="s">
        <v>0</v>
      </c>
      <c r="M9" s="455" t="s">
        <v>133</v>
      </c>
      <c r="N9" s="455"/>
      <c r="O9" s="455"/>
      <c r="P9" s="455"/>
      <c r="Q9" s="132" t="s">
        <v>0</v>
      </c>
      <c r="R9" s="455" t="s">
        <v>134</v>
      </c>
      <c r="S9" s="453"/>
      <c r="T9" s="453"/>
      <c r="U9" s="453"/>
      <c r="V9" s="453"/>
      <c r="W9" s="453"/>
      <c r="X9" s="453"/>
      <c r="Y9" s="453"/>
      <c r="Z9" s="453"/>
      <c r="AA9" s="453"/>
      <c r="AB9" s="453"/>
      <c r="AC9" s="453"/>
      <c r="AD9" s="148"/>
    </row>
    <row r="10" spans="2:30" ht="23.25" customHeight="1" x14ac:dyDescent="0.15">
      <c r="B10" s="832" t="s">
        <v>549</v>
      </c>
      <c r="C10" s="833"/>
      <c r="D10" s="833"/>
      <c r="E10" s="833"/>
      <c r="F10" s="834"/>
      <c r="G10" s="132" t="s">
        <v>0</v>
      </c>
      <c r="H10" s="437" t="s">
        <v>1589</v>
      </c>
      <c r="I10" s="463"/>
      <c r="J10" s="463"/>
      <c r="K10" s="463"/>
      <c r="L10" s="463"/>
      <c r="M10" s="463"/>
      <c r="N10" s="437"/>
      <c r="O10" s="463"/>
      <c r="P10" s="132" t="s">
        <v>0</v>
      </c>
      <c r="Q10" s="437" t="s">
        <v>1590</v>
      </c>
      <c r="R10" s="463"/>
      <c r="S10" s="437"/>
      <c r="T10" s="150"/>
      <c r="U10" s="150"/>
      <c r="V10" s="150"/>
      <c r="W10" s="150"/>
      <c r="X10" s="150"/>
      <c r="Y10" s="150"/>
      <c r="Z10" s="150"/>
      <c r="AA10" s="150"/>
      <c r="AB10" s="150"/>
      <c r="AC10" s="150"/>
      <c r="AD10" s="151"/>
    </row>
    <row r="11" spans="2:30" ht="23.25" customHeight="1" x14ac:dyDescent="0.15">
      <c r="B11" s="835"/>
      <c r="C11" s="836"/>
      <c r="D11" s="836"/>
      <c r="E11" s="836"/>
      <c r="F11" s="837"/>
      <c r="G11" s="133" t="s">
        <v>0</v>
      </c>
      <c r="H11" s="355" t="s">
        <v>1591</v>
      </c>
      <c r="I11" s="457"/>
      <c r="J11" s="457"/>
      <c r="K11" s="457"/>
      <c r="L11" s="457"/>
      <c r="M11" s="457"/>
      <c r="N11" s="457"/>
      <c r="O11" s="457"/>
      <c r="P11" s="132" t="s">
        <v>0</v>
      </c>
      <c r="Q11" s="355" t="s">
        <v>1592</v>
      </c>
      <c r="R11" s="457"/>
      <c r="S11" s="152"/>
      <c r="T11" s="152"/>
      <c r="U11" s="152"/>
      <c r="V11" s="152"/>
      <c r="W11" s="152"/>
      <c r="X11" s="152"/>
      <c r="Y11" s="152"/>
      <c r="Z11" s="152"/>
      <c r="AA11" s="152"/>
      <c r="AB11" s="152"/>
      <c r="AC11" s="152"/>
      <c r="AD11" s="153"/>
    </row>
    <row r="12" spans="2:30" ht="23.25" customHeight="1" x14ac:dyDescent="0.15">
      <c r="B12" s="832" t="s">
        <v>553</v>
      </c>
      <c r="C12" s="833"/>
      <c r="D12" s="833"/>
      <c r="E12" s="833"/>
      <c r="F12" s="834"/>
      <c r="G12" s="132" t="s">
        <v>0</v>
      </c>
      <c r="H12" s="437" t="s">
        <v>554</v>
      </c>
      <c r="I12" s="463"/>
      <c r="J12" s="463"/>
      <c r="K12" s="463"/>
      <c r="L12" s="463"/>
      <c r="M12" s="463"/>
      <c r="N12" s="463"/>
      <c r="O12" s="463"/>
      <c r="P12" s="463"/>
      <c r="Q12" s="463"/>
      <c r="R12" s="463"/>
      <c r="S12" s="132" t="s">
        <v>0</v>
      </c>
      <c r="T12" s="437" t="s">
        <v>555</v>
      </c>
      <c r="U12" s="150"/>
      <c r="V12" s="150"/>
      <c r="W12" s="150"/>
      <c r="X12" s="150"/>
      <c r="Y12" s="150"/>
      <c r="Z12" s="150"/>
      <c r="AA12" s="150"/>
      <c r="AB12" s="150"/>
      <c r="AC12" s="150"/>
      <c r="AD12" s="151"/>
    </row>
    <row r="13" spans="2:30" ht="23.25" customHeight="1" x14ac:dyDescent="0.15">
      <c r="B13" s="835"/>
      <c r="C13" s="836"/>
      <c r="D13" s="836"/>
      <c r="E13" s="836"/>
      <c r="F13" s="837"/>
      <c r="G13" s="133" t="s">
        <v>0</v>
      </c>
      <c r="H13" s="355" t="s">
        <v>556</v>
      </c>
      <c r="I13" s="457"/>
      <c r="J13" s="457"/>
      <c r="K13" s="457"/>
      <c r="L13" s="457"/>
      <c r="M13" s="457"/>
      <c r="N13" s="457"/>
      <c r="O13" s="457"/>
      <c r="P13" s="457"/>
      <c r="Q13" s="457"/>
      <c r="R13" s="457"/>
      <c r="S13" s="152"/>
      <c r="T13" s="152"/>
      <c r="U13" s="152"/>
      <c r="V13" s="152"/>
      <c r="W13" s="152"/>
      <c r="X13" s="152"/>
      <c r="Y13" s="152"/>
      <c r="Z13" s="152"/>
      <c r="AA13" s="152"/>
      <c r="AB13" s="152"/>
      <c r="AC13" s="152"/>
      <c r="AD13" s="153"/>
    </row>
    <row r="14" spans="2:30" s="421" customFormat="1" x14ac:dyDescent="0.15"/>
    <row r="15" spans="2:30" s="421" customFormat="1" x14ac:dyDescent="0.15">
      <c r="B15" s="421" t="s">
        <v>610</v>
      </c>
    </row>
    <row r="16" spans="2:30" s="421" customFormat="1" x14ac:dyDescent="0.15">
      <c r="B16" s="421" t="s">
        <v>562</v>
      </c>
      <c r="AC16" s="2"/>
      <c r="AD16" s="2"/>
    </row>
    <row r="17" spans="2:30" s="421" customFormat="1" ht="6" customHeight="1" x14ac:dyDescent="0.15"/>
    <row r="18" spans="2:30" s="421" customFormat="1" ht="4.5" customHeight="1" x14ac:dyDescent="0.15">
      <c r="B18" s="849" t="s">
        <v>563</v>
      </c>
      <c r="C18" s="850"/>
      <c r="D18" s="850"/>
      <c r="E18" s="850"/>
      <c r="F18" s="851"/>
      <c r="G18" s="436"/>
      <c r="H18" s="437"/>
      <c r="I18" s="437"/>
      <c r="J18" s="437"/>
      <c r="K18" s="437"/>
      <c r="L18" s="437"/>
      <c r="M18" s="437"/>
      <c r="N18" s="437"/>
      <c r="O18" s="437"/>
      <c r="P18" s="437"/>
      <c r="Q18" s="437"/>
      <c r="R18" s="437"/>
      <c r="S18" s="437"/>
      <c r="T18" s="437"/>
      <c r="U18" s="437"/>
      <c r="V18" s="437"/>
      <c r="W18" s="437"/>
      <c r="X18" s="437"/>
      <c r="Y18" s="437"/>
      <c r="Z18" s="436"/>
      <c r="AA18" s="437"/>
      <c r="AB18" s="437"/>
      <c r="AC18" s="910"/>
      <c r="AD18" s="911"/>
    </row>
    <row r="19" spans="2:30" s="421" customFormat="1" ht="15.75" customHeight="1" x14ac:dyDescent="0.15">
      <c r="B19" s="852"/>
      <c r="C19" s="733"/>
      <c r="D19" s="733"/>
      <c r="E19" s="733"/>
      <c r="F19" s="853"/>
      <c r="G19" s="429"/>
      <c r="H19" s="421" t="s">
        <v>611</v>
      </c>
      <c r="Z19" s="155"/>
      <c r="AA19" s="107" t="s">
        <v>139</v>
      </c>
      <c r="AB19" s="107" t="s">
        <v>140</v>
      </c>
      <c r="AC19" s="107" t="s">
        <v>141</v>
      </c>
      <c r="AD19" s="89"/>
    </row>
    <row r="20" spans="2:30" s="421" customFormat="1" ht="18.75" customHeight="1" x14ac:dyDescent="0.15">
      <c r="B20" s="852"/>
      <c r="C20" s="733"/>
      <c r="D20" s="733"/>
      <c r="E20" s="733"/>
      <c r="F20" s="853"/>
      <c r="G20" s="429"/>
      <c r="I20" s="409" t="s">
        <v>228</v>
      </c>
      <c r="J20" s="861" t="s">
        <v>565</v>
      </c>
      <c r="K20" s="862"/>
      <c r="L20" s="862"/>
      <c r="M20" s="862"/>
      <c r="N20" s="862"/>
      <c r="O20" s="862"/>
      <c r="P20" s="862"/>
      <c r="Q20" s="862"/>
      <c r="R20" s="862"/>
      <c r="S20" s="862"/>
      <c r="T20" s="862"/>
      <c r="U20" s="410"/>
      <c r="V20" s="903"/>
      <c r="W20" s="904"/>
      <c r="X20" s="411" t="s">
        <v>230</v>
      </c>
      <c r="Z20" s="93"/>
      <c r="AA20" s="477"/>
      <c r="AB20" s="370"/>
      <c r="AC20" s="477"/>
      <c r="AD20" s="89"/>
    </row>
    <row r="21" spans="2:30" s="421" customFormat="1" ht="18.75" customHeight="1" x14ac:dyDescent="0.15">
      <c r="B21" s="852"/>
      <c r="C21" s="733"/>
      <c r="D21" s="733"/>
      <c r="E21" s="733"/>
      <c r="F21" s="853"/>
      <c r="G21" s="429"/>
      <c r="I21" s="409" t="s">
        <v>231</v>
      </c>
      <c r="J21" s="450" t="s">
        <v>566</v>
      </c>
      <c r="K21" s="410"/>
      <c r="L21" s="410"/>
      <c r="M21" s="410"/>
      <c r="N21" s="410"/>
      <c r="O21" s="410"/>
      <c r="P21" s="410"/>
      <c r="Q21" s="410"/>
      <c r="R21" s="410"/>
      <c r="S21" s="410"/>
      <c r="T21" s="410"/>
      <c r="U21" s="411"/>
      <c r="V21" s="905"/>
      <c r="W21" s="906"/>
      <c r="X21" s="440" t="s">
        <v>230</v>
      </c>
      <c r="Y21" s="157"/>
      <c r="Z21" s="93"/>
      <c r="AA21" s="132" t="s">
        <v>0</v>
      </c>
      <c r="AB21" s="132" t="s">
        <v>140</v>
      </c>
      <c r="AC21" s="132" t="s">
        <v>0</v>
      </c>
      <c r="AD21" s="89"/>
    </row>
    <row r="22" spans="2:30" s="421" customFormat="1" x14ac:dyDescent="0.15">
      <c r="B22" s="852"/>
      <c r="C22" s="733"/>
      <c r="D22" s="733"/>
      <c r="E22" s="733"/>
      <c r="F22" s="853"/>
      <c r="G22" s="429"/>
      <c r="H22" s="421" t="s">
        <v>567</v>
      </c>
      <c r="Z22" s="429"/>
      <c r="AC22" s="2"/>
      <c r="AD22" s="89"/>
    </row>
    <row r="23" spans="2:30" s="421" customFormat="1" ht="15.75" customHeight="1" x14ac:dyDescent="0.15">
      <c r="B23" s="852"/>
      <c r="C23" s="733"/>
      <c r="D23" s="733"/>
      <c r="E23" s="733"/>
      <c r="F23" s="853"/>
      <c r="G23" s="429"/>
      <c r="H23" s="421" t="s">
        <v>568</v>
      </c>
      <c r="T23" s="157"/>
      <c r="V23" s="157"/>
      <c r="Z23" s="93"/>
      <c r="AA23" s="2"/>
      <c r="AB23" s="2"/>
      <c r="AC23" s="2"/>
      <c r="AD23" s="89"/>
    </row>
    <row r="24" spans="2:30" s="421" customFormat="1" ht="30" customHeight="1" x14ac:dyDescent="0.15">
      <c r="B24" s="852"/>
      <c r="C24" s="733"/>
      <c r="D24" s="733"/>
      <c r="E24" s="733"/>
      <c r="F24" s="853"/>
      <c r="G24" s="429"/>
      <c r="I24" s="409" t="s">
        <v>372</v>
      </c>
      <c r="J24" s="861" t="s">
        <v>569</v>
      </c>
      <c r="K24" s="862"/>
      <c r="L24" s="862"/>
      <c r="M24" s="862"/>
      <c r="N24" s="862"/>
      <c r="O24" s="862"/>
      <c r="P24" s="862"/>
      <c r="Q24" s="862"/>
      <c r="R24" s="862"/>
      <c r="S24" s="862"/>
      <c r="T24" s="862"/>
      <c r="U24" s="912"/>
      <c r="V24" s="903"/>
      <c r="W24" s="904"/>
      <c r="X24" s="411" t="s">
        <v>230</v>
      </c>
      <c r="Y24" s="157"/>
      <c r="Z24" s="93"/>
      <c r="AA24" s="132" t="s">
        <v>0</v>
      </c>
      <c r="AB24" s="132" t="s">
        <v>140</v>
      </c>
      <c r="AC24" s="132" t="s">
        <v>0</v>
      </c>
      <c r="AD24" s="89"/>
    </row>
    <row r="25" spans="2:30" s="421" customFormat="1" ht="6" customHeight="1" x14ac:dyDescent="0.15">
      <c r="B25" s="854"/>
      <c r="C25" s="855"/>
      <c r="D25" s="855"/>
      <c r="E25" s="855"/>
      <c r="F25" s="856"/>
      <c r="G25" s="439"/>
      <c r="H25" s="355"/>
      <c r="I25" s="355"/>
      <c r="J25" s="355"/>
      <c r="K25" s="355"/>
      <c r="L25" s="355"/>
      <c r="M25" s="355"/>
      <c r="N25" s="355"/>
      <c r="O25" s="355"/>
      <c r="P25" s="355"/>
      <c r="Q25" s="355"/>
      <c r="R25" s="355"/>
      <c r="S25" s="355"/>
      <c r="T25" s="158"/>
      <c r="U25" s="158"/>
      <c r="V25" s="355"/>
      <c r="W25" s="355"/>
      <c r="X25" s="355"/>
      <c r="Y25" s="355"/>
      <c r="Z25" s="439"/>
      <c r="AA25" s="355"/>
      <c r="AB25" s="355"/>
      <c r="AC25" s="457"/>
      <c r="AD25" s="465"/>
    </row>
    <row r="26" spans="2:30" s="421" customFormat="1" ht="9.75" customHeight="1" x14ac:dyDescent="0.15">
      <c r="B26" s="420"/>
      <c r="C26" s="420"/>
      <c r="D26" s="420"/>
      <c r="E26" s="420"/>
      <c r="F26" s="420"/>
      <c r="T26" s="157"/>
      <c r="U26" s="157"/>
    </row>
    <row r="27" spans="2:30" s="421" customFormat="1" x14ac:dyDescent="0.15">
      <c r="B27" s="421" t="s">
        <v>570</v>
      </c>
      <c r="C27" s="420"/>
      <c r="D27" s="420"/>
      <c r="E27" s="420"/>
      <c r="F27" s="420"/>
      <c r="T27" s="157"/>
      <c r="U27" s="157"/>
    </row>
    <row r="28" spans="2:30" s="421" customFormat="1" ht="6.75" customHeight="1" x14ac:dyDescent="0.15">
      <c r="B28" s="420"/>
      <c r="C28" s="420"/>
      <c r="D28" s="420"/>
      <c r="E28" s="420"/>
      <c r="F28" s="420"/>
      <c r="T28" s="157"/>
      <c r="U28" s="157"/>
    </row>
    <row r="29" spans="2:30" s="421" customFormat="1" ht="4.5" customHeight="1" x14ac:dyDescent="0.15">
      <c r="B29" s="849" t="s">
        <v>563</v>
      </c>
      <c r="C29" s="850"/>
      <c r="D29" s="850"/>
      <c r="E29" s="850"/>
      <c r="F29" s="851"/>
      <c r="G29" s="436"/>
      <c r="H29" s="437"/>
      <c r="I29" s="437"/>
      <c r="J29" s="437"/>
      <c r="K29" s="437"/>
      <c r="L29" s="437"/>
      <c r="M29" s="437"/>
      <c r="N29" s="437"/>
      <c r="O29" s="437"/>
      <c r="P29" s="437"/>
      <c r="Q29" s="437"/>
      <c r="R29" s="437"/>
      <c r="S29" s="437"/>
      <c r="T29" s="437"/>
      <c r="U29" s="437"/>
      <c r="V29" s="437"/>
      <c r="W29" s="437"/>
      <c r="X29" s="437"/>
      <c r="Y29" s="437"/>
      <c r="Z29" s="436"/>
      <c r="AA29" s="437"/>
      <c r="AB29" s="437"/>
      <c r="AC29" s="463"/>
      <c r="AD29" s="464"/>
    </row>
    <row r="30" spans="2:30" s="421" customFormat="1" ht="15.75" customHeight="1" x14ac:dyDescent="0.15">
      <c r="B30" s="852"/>
      <c r="C30" s="733"/>
      <c r="D30" s="733"/>
      <c r="E30" s="733"/>
      <c r="F30" s="853"/>
      <c r="G30" s="429"/>
      <c r="H30" s="421" t="s">
        <v>612</v>
      </c>
      <c r="Z30" s="429"/>
      <c r="AA30" s="107" t="s">
        <v>139</v>
      </c>
      <c r="AB30" s="107" t="s">
        <v>140</v>
      </c>
      <c r="AC30" s="107" t="s">
        <v>141</v>
      </c>
      <c r="AD30" s="154"/>
    </row>
    <row r="31" spans="2:30" s="421" customFormat="1" ht="18.75" customHeight="1" x14ac:dyDescent="0.15">
      <c r="B31" s="852"/>
      <c r="C31" s="733"/>
      <c r="D31" s="733"/>
      <c r="E31" s="733"/>
      <c r="F31" s="853"/>
      <c r="G31" s="429"/>
      <c r="I31" s="409" t="s">
        <v>228</v>
      </c>
      <c r="J31" s="861" t="s">
        <v>565</v>
      </c>
      <c r="K31" s="862"/>
      <c r="L31" s="862"/>
      <c r="M31" s="862"/>
      <c r="N31" s="862"/>
      <c r="O31" s="862"/>
      <c r="P31" s="862"/>
      <c r="Q31" s="862"/>
      <c r="R31" s="862"/>
      <c r="S31" s="862"/>
      <c r="T31" s="862"/>
      <c r="U31" s="411"/>
      <c r="V31" s="903"/>
      <c r="W31" s="904"/>
      <c r="X31" s="411" t="s">
        <v>230</v>
      </c>
      <c r="Z31" s="429"/>
      <c r="AA31" s="477"/>
      <c r="AB31" s="370"/>
      <c r="AC31" s="477"/>
      <c r="AD31" s="89"/>
    </row>
    <row r="32" spans="2:30" s="421" customFormat="1" ht="18.75" customHeight="1" x14ac:dyDescent="0.15">
      <c r="B32" s="852"/>
      <c r="C32" s="733"/>
      <c r="D32" s="733"/>
      <c r="E32" s="733"/>
      <c r="F32" s="853"/>
      <c r="G32" s="429"/>
      <c r="I32" s="458" t="s">
        <v>231</v>
      </c>
      <c r="J32" s="169" t="s">
        <v>566</v>
      </c>
      <c r="K32" s="355"/>
      <c r="L32" s="355"/>
      <c r="M32" s="355"/>
      <c r="N32" s="355"/>
      <c r="O32" s="355"/>
      <c r="P32" s="355"/>
      <c r="Q32" s="355"/>
      <c r="R32" s="355"/>
      <c r="S32" s="355"/>
      <c r="T32" s="355"/>
      <c r="U32" s="440"/>
      <c r="V32" s="905"/>
      <c r="W32" s="906"/>
      <c r="X32" s="440" t="s">
        <v>230</v>
      </c>
      <c r="Y32" s="157"/>
      <c r="Z32" s="93"/>
      <c r="AA32" s="132" t="s">
        <v>0</v>
      </c>
      <c r="AB32" s="132" t="s">
        <v>140</v>
      </c>
      <c r="AC32" s="132" t="s">
        <v>0</v>
      </c>
      <c r="AD32" s="89"/>
    </row>
    <row r="33" spans="2:30" s="421" customFormat="1" ht="6" customHeight="1" x14ac:dyDescent="0.15">
      <c r="B33" s="854"/>
      <c r="C33" s="855"/>
      <c r="D33" s="855"/>
      <c r="E33" s="855"/>
      <c r="F33" s="856"/>
      <c r="G33" s="439"/>
      <c r="H33" s="355"/>
      <c r="I33" s="355"/>
      <c r="J33" s="355"/>
      <c r="K33" s="355"/>
      <c r="L33" s="355"/>
      <c r="M33" s="355"/>
      <c r="N33" s="355"/>
      <c r="O33" s="355"/>
      <c r="P33" s="355"/>
      <c r="Q33" s="355"/>
      <c r="R33" s="355"/>
      <c r="S33" s="355"/>
      <c r="T33" s="158"/>
      <c r="U33" s="158"/>
      <c r="V33" s="355"/>
      <c r="W33" s="355"/>
      <c r="X33" s="355"/>
      <c r="Y33" s="355"/>
      <c r="Z33" s="439"/>
      <c r="AA33" s="355"/>
      <c r="AB33" s="355"/>
      <c r="AC33" s="457"/>
      <c r="AD33" s="465"/>
    </row>
    <row r="34" spans="2:30" s="421" customFormat="1" ht="9.75" customHeight="1" x14ac:dyDescent="0.15">
      <c r="B34" s="420"/>
      <c r="C34" s="420"/>
      <c r="D34" s="420"/>
      <c r="E34" s="420"/>
      <c r="F34" s="420"/>
      <c r="T34" s="157"/>
      <c r="U34" s="157"/>
    </row>
    <row r="35" spans="2:30" s="421" customFormat="1" ht="13.5" customHeight="1" x14ac:dyDescent="0.15">
      <c r="B35" s="421" t="s">
        <v>613</v>
      </c>
      <c r="C35" s="420"/>
      <c r="D35" s="420"/>
      <c r="E35" s="420"/>
      <c r="F35" s="420"/>
      <c r="T35" s="157"/>
      <c r="U35" s="157"/>
    </row>
    <row r="36" spans="2:30" s="421" customFormat="1" ht="6.75" customHeight="1" x14ac:dyDescent="0.15">
      <c r="B36" s="420"/>
      <c r="C36" s="420"/>
      <c r="D36" s="420"/>
      <c r="E36" s="420"/>
      <c r="F36" s="420"/>
      <c r="T36" s="157"/>
      <c r="U36" s="157"/>
    </row>
    <row r="37" spans="2:30" s="421" customFormat="1" ht="4.5" customHeight="1" x14ac:dyDescent="0.15">
      <c r="B37" s="849" t="s">
        <v>563</v>
      </c>
      <c r="C37" s="850"/>
      <c r="D37" s="850"/>
      <c r="E37" s="850"/>
      <c r="F37" s="851"/>
      <c r="G37" s="436"/>
      <c r="H37" s="437"/>
      <c r="I37" s="437"/>
      <c r="J37" s="437"/>
      <c r="K37" s="437"/>
      <c r="L37" s="437"/>
      <c r="M37" s="437"/>
      <c r="N37" s="437"/>
      <c r="O37" s="437"/>
      <c r="P37" s="437"/>
      <c r="Q37" s="437"/>
      <c r="R37" s="437"/>
      <c r="S37" s="437"/>
      <c r="T37" s="437"/>
      <c r="U37" s="437"/>
      <c r="V37" s="437"/>
      <c r="W37" s="437"/>
      <c r="X37" s="437"/>
      <c r="Y37" s="437"/>
      <c r="Z37" s="436"/>
      <c r="AA37" s="437"/>
      <c r="AB37" s="437"/>
      <c r="AC37" s="463"/>
      <c r="AD37" s="464"/>
    </row>
    <row r="38" spans="2:30" s="421" customFormat="1" ht="15.75" customHeight="1" x14ac:dyDescent="0.15">
      <c r="B38" s="854"/>
      <c r="C38" s="855"/>
      <c r="D38" s="855"/>
      <c r="E38" s="855"/>
      <c r="F38" s="856"/>
      <c r="G38" s="429"/>
      <c r="H38" s="421" t="s">
        <v>571</v>
      </c>
      <c r="I38" s="355"/>
      <c r="J38" s="355"/>
      <c r="K38" s="355"/>
      <c r="L38" s="355"/>
      <c r="M38" s="355"/>
      <c r="N38" s="355"/>
      <c r="O38" s="355"/>
      <c r="P38" s="355"/>
      <c r="Q38" s="355"/>
      <c r="R38" s="355"/>
      <c r="S38" s="355"/>
      <c r="T38" s="355"/>
      <c r="U38" s="355"/>
      <c r="V38" s="355"/>
      <c r="W38" s="355"/>
      <c r="X38" s="355"/>
      <c r="Z38" s="429"/>
      <c r="AA38" s="107" t="s">
        <v>139</v>
      </c>
      <c r="AB38" s="107" t="s">
        <v>140</v>
      </c>
      <c r="AC38" s="107" t="s">
        <v>141</v>
      </c>
      <c r="AD38" s="154"/>
    </row>
    <row r="39" spans="2:30" s="421" customFormat="1" ht="18.75" customHeight="1" x14ac:dyDescent="0.15">
      <c r="B39" s="852"/>
      <c r="C39" s="850"/>
      <c r="D39" s="733"/>
      <c r="E39" s="733"/>
      <c r="F39" s="853"/>
      <c r="G39" s="429"/>
      <c r="I39" s="458" t="s">
        <v>228</v>
      </c>
      <c r="J39" s="907" t="s">
        <v>565</v>
      </c>
      <c r="K39" s="908"/>
      <c r="L39" s="908"/>
      <c r="M39" s="908"/>
      <c r="N39" s="908"/>
      <c r="O39" s="908"/>
      <c r="P39" s="908"/>
      <c r="Q39" s="908"/>
      <c r="R39" s="908"/>
      <c r="S39" s="908"/>
      <c r="T39" s="908"/>
      <c r="U39" s="440"/>
      <c r="V39" s="909"/>
      <c r="W39" s="905"/>
      <c r="X39" s="440" t="s">
        <v>230</v>
      </c>
      <c r="Z39" s="429"/>
      <c r="AA39" s="477"/>
      <c r="AB39" s="370"/>
      <c r="AC39" s="477"/>
      <c r="AD39" s="89"/>
    </row>
    <row r="40" spans="2:30" s="421" customFormat="1" ht="18.75" customHeight="1" x14ac:dyDescent="0.15">
      <c r="B40" s="852"/>
      <c r="C40" s="733"/>
      <c r="D40" s="733"/>
      <c r="E40" s="733"/>
      <c r="F40" s="853"/>
      <c r="G40" s="429"/>
      <c r="I40" s="458" t="s">
        <v>231</v>
      </c>
      <c r="J40" s="169" t="s">
        <v>566</v>
      </c>
      <c r="K40" s="355"/>
      <c r="L40" s="355"/>
      <c r="M40" s="355"/>
      <c r="N40" s="355"/>
      <c r="O40" s="355"/>
      <c r="P40" s="355"/>
      <c r="Q40" s="355"/>
      <c r="R40" s="355"/>
      <c r="S40" s="355"/>
      <c r="T40" s="355"/>
      <c r="U40" s="440"/>
      <c r="V40" s="746"/>
      <c r="W40" s="903"/>
      <c r="X40" s="440" t="s">
        <v>230</v>
      </c>
      <c r="Y40" s="157"/>
      <c r="Z40" s="93"/>
      <c r="AA40" s="132" t="s">
        <v>0</v>
      </c>
      <c r="AB40" s="132" t="s">
        <v>140</v>
      </c>
      <c r="AC40" s="132" t="s">
        <v>0</v>
      </c>
      <c r="AD40" s="89"/>
    </row>
    <row r="41" spans="2:30" s="421" customFormat="1" ht="6" customHeight="1" x14ac:dyDescent="0.15">
      <c r="B41" s="854"/>
      <c r="C41" s="855"/>
      <c r="D41" s="855"/>
      <c r="E41" s="855"/>
      <c r="F41" s="856"/>
      <c r="G41" s="439"/>
      <c r="H41" s="355"/>
      <c r="I41" s="355"/>
      <c r="J41" s="355"/>
      <c r="K41" s="355"/>
      <c r="L41" s="355"/>
      <c r="M41" s="355"/>
      <c r="N41" s="355"/>
      <c r="O41" s="355"/>
      <c r="P41" s="355"/>
      <c r="Q41" s="355"/>
      <c r="R41" s="355"/>
      <c r="S41" s="355"/>
      <c r="T41" s="158"/>
      <c r="U41" s="158"/>
      <c r="V41" s="355"/>
      <c r="W41" s="355"/>
      <c r="X41" s="355"/>
      <c r="Y41" s="355"/>
      <c r="Z41" s="439"/>
      <c r="AA41" s="355"/>
      <c r="AB41" s="355"/>
      <c r="AC41" s="457"/>
      <c r="AD41" s="465"/>
    </row>
    <row r="42" spans="2:30" s="421" customFormat="1" ht="4.5" customHeight="1" x14ac:dyDescent="0.15">
      <c r="B42" s="849" t="s">
        <v>581</v>
      </c>
      <c r="C42" s="850"/>
      <c r="D42" s="850"/>
      <c r="E42" s="850"/>
      <c r="F42" s="851"/>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2:30" s="421" customFormat="1" ht="15.75" customHeight="1" x14ac:dyDescent="0.15">
      <c r="B43" s="852"/>
      <c r="C43" s="733"/>
      <c r="D43" s="733"/>
      <c r="E43" s="733"/>
      <c r="F43" s="853"/>
      <c r="G43" s="429"/>
      <c r="H43" s="421" t="s">
        <v>576</v>
      </c>
      <c r="Z43" s="429"/>
      <c r="AA43" s="107" t="s">
        <v>139</v>
      </c>
      <c r="AB43" s="107" t="s">
        <v>140</v>
      </c>
      <c r="AC43" s="107" t="s">
        <v>141</v>
      </c>
      <c r="AD43" s="154"/>
    </row>
    <row r="44" spans="2:30" s="421" customFormat="1" ht="30" customHeight="1" x14ac:dyDescent="0.15">
      <c r="B44" s="852"/>
      <c r="C44" s="733"/>
      <c r="D44" s="733"/>
      <c r="E44" s="733"/>
      <c r="F44" s="853"/>
      <c r="G44" s="429"/>
      <c r="I44" s="409" t="s">
        <v>228</v>
      </c>
      <c r="J44" s="859" t="s">
        <v>614</v>
      </c>
      <c r="K44" s="860"/>
      <c r="L44" s="860"/>
      <c r="M44" s="860"/>
      <c r="N44" s="860"/>
      <c r="O44" s="860"/>
      <c r="P44" s="860"/>
      <c r="Q44" s="860"/>
      <c r="R44" s="860"/>
      <c r="S44" s="860"/>
      <c r="T44" s="860"/>
      <c r="U44" s="901"/>
      <c r="V44" s="746"/>
      <c r="W44" s="903"/>
      <c r="X44" s="411" t="s">
        <v>230</v>
      </c>
      <c r="Z44" s="429"/>
      <c r="AA44" s="477"/>
      <c r="AB44" s="370"/>
      <c r="AC44" s="477"/>
      <c r="AD44" s="89"/>
    </row>
    <row r="45" spans="2:30" s="421" customFormat="1" ht="33" customHeight="1" x14ac:dyDescent="0.15">
      <c r="B45" s="852"/>
      <c r="C45" s="733"/>
      <c r="D45" s="733"/>
      <c r="E45" s="733"/>
      <c r="F45" s="853"/>
      <c r="G45" s="429"/>
      <c r="I45" s="409" t="s">
        <v>231</v>
      </c>
      <c r="J45" s="859" t="s">
        <v>615</v>
      </c>
      <c r="K45" s="860"/>
      <c r="L45" s="860"/>
      <c r="M45" s="860"/>
      <c r="N45" s="860"/>
      <c r="O45" s="860"/>
      <c r="P45" s="860"/>
      <c r="Q45" s="860"/>
      <c r="R45" s="860"/>
      <c r="S45" s="860"/>
      <c r="T45" s="860"/>
      <c r="U45" s="901"/>
      <c r="V45" s="746"/>
      <c r="W45" s="903"/>
      <c r="X45" s="440" t="s">
        <v>230</v>
      </c>
      <c r="Y45" s="157"/>
      <c r="Z45" s="93"/>
      <c r="AA45" s="132" t="s">
        <v>0</v>
      </c>
      <c r="AB45" s="132" t="s">
        <v>140</v>
      </c>
      <c r="AC45" s="132" t="s">
        <v>0</v>
      </c>
      <c r="AD45" s="89"/>
    </row>
    <row r="46" spans="2:30" s="421" customFormat="1" ht="6" customHeight="1" x14ac:dyDescent="0.15">
      <c r="B46" s="854"/>
      <c r="C46" s="855"/>
      <c r="D46" s="855"/>
      <c r="E46" s="855"/>
      <c r="F46" s="856"/>
      <c r="G46" s="439"/>
      <c r="H46" s="355"/>
      <c r="I46" s="355"/>
      <c r="J46" s="355"/>
      <c r="K46" s="355"/>
      <c r="L46" s="355"/>
      <c r="M46" s="355"/>
      <c r="N46" s="355"/>
      <c r="O46" s="355"/>
      <c r="P46" s="355"/>
      <c r="Q46" s="355"/>
      <c r="R46" s="355"/>
      <c r="S46" s="355"/>
      <c r="T46" s="158"/>
      <c r="U46" s="158"/>
      <c r="V46" s="355"/>
      <c r="W46" s="355"/>
      <c r="X46" s="355"/>
      <c r="Y46" s="355"/>
      <c r="Z46" s="439"/>
      <c r="AA46" s="355"/>
      <c r="AB46" s="355"/>
      <c r="AC46" s="457"/>
      <c r="AD46" s="465"/>
    </row>
    <row r="47" spans="2:30" s="421" customFormat="1" ht="6" customHeight="1" x14ac:dyDescent="0.15">
      <c r="B47" s="420"/>
      <c r="C47" s="420"/>
      <c r="D47" s="420"/>
      <c r="E47" s="420"/>
      <c r="F47" s="420"/>
      <c r="T47" s="157"/>
      <c r="U47" s="157"/>
    </row>
    <row r="48" spans="2:30" s="421" customFormat="1" ht="13.5" customHeight="1" x14ac:dyDescent="0.15">
      <c r="B48" s="883" t="s">
        <v>616</v>
      </c>
      <c r="C48" s="857"/>
      <c r="D48" s="162" t="s">
        <v>399</v>
      </c>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row>
    <row r="49" spans="2:30" s="421" customFormat="1" ht="29.25" customHeight="1" x14ac:dyDescent="0.15">
      <c r="B49" s="883"/>
      <c r="C49" s="857"/>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442" customWidth="1"/>
    <col min="3" max="31" width="3.125" style="3" customWidth="1"/>
    <col min="32" max="32" width="1.25" style="3" customWidth="1"/>
    <col min="33" max="16384" width="3.5" style="3"/>
  </cols>
  <sheetData>
    <row r="1" spans="2:31" s="421" customFormat="1" x14ac:dyDescent="0.15"/>
    <row r="2" spans="2:31" s="421" customFormat="1" x14ac:dyDescent="0.15">
      <c r="B2" s="421" t="s">
        <v>1628</v>
      </c>
    </row>
    <row r="3" spans="2:31" s="421" customFormat="1" x14ac:dyDescent="0.15">
      <c r="V3" s="388" t="s">
        <v>10</v>
      </c>
      <c r="W3" s="704"/>
      <c r="X3" s="704"/>
      <c r="Y3" s="388" t="s">
        <v>11</v>
      </c>
      <c r="Z3" s="704"/>
      <c r="AA3" s="704"/>
      <c r="AB3" s="388" t="s">
        <v>12</v>
      </c>
      <c r="AC3" s="704"/>
      <c r="AD3" s="704"/>
      <c r="AE3" s="388" t="s">
        <v>90</v>
      </c>
    </row>
    <row r="4" spans="2:31" s="421" customFormat="1" x14ac:dyDescent="0.15">
      <c r="AE4" s="388"/>
    </row>
    <row r="5" spans="2:31" s="421" customForma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s="421" customFormat="1" ht="26.25" customHeight="1" x14ac:dyDescent="0.15">
      <c r="B6" s="733" t="s">
        <v>1629</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row>
    <row r="7" spans="2:31" s="421" customFormat="1" x14ac:dyDescent="0.15"/>
    <row r="8" spans="2:31" s="421" customFormat="1" ht="23.25"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1"/>
      <c r="AE8" s="882"/>
    </row>
    <row r="9" spans="2:31" ht="23.25" customHeight="1" x14ac:dyDescent="0.15">
      <c r="B9" s="717" t="s">
        <v>548</v>
      </c>
      <c r="C9" s="718"/>
      <c r="D9" s="718"/>
      <c r="E9" s="718"/>
      <c r="F9" s="719"/>
      <c r="G9" s="130" t="s">
        <v>0</v>
      </c>
      <c r="H9" s="455" t="s">
        <v>132</v>
      </c>
      <c r="I9" s="455"/>
      <c r="J9" s="455"/>
      <c r="K9" s="455"/>
      <c r="L9" s="131" t="s">
        <v>0</v>
      </c>
      <c r="M9" s="455" t="s">
        <v>133</v>
      </c>
      <c r="N9" s="455"/>
      <c r="O9" s="455"/>
      <c r="P9" s="455"/>
      <c r="Q9" s="131" t="s">
        <v>0</v>
      </c>
      <c r="R9" s="455" t="s">
        <v>134</v>
      </c>
      <c r="S9" s="453"/>
      <c r="T9" s="453"/>
      <c r="U9" s="453"/>
      <c r="V9" s="453"/>
      <c r="W9" s="453"/>
      <c r="X9" s="453"/>
      <c r="Y9" s="453"/>
      <c r="Z9" s="453"/>
      <c r="AA9" s="453"/>
      <c r="AB9" s="453"/>
      <c r="AC9" s="453"/>
      <c r="AD9" s="453"/>
      <c r="AE9" s="148"/>
    </row>
    <row r="10" spans="2:31" ht="23.25" customHeight="1" x14ac:dyDescent="0.15">
      <c r="B10" s="832" t="s">
        <v>549</v>
      </c>
      <c r="C10" s="833"/>
      <c r="D10" s="833"/>
      <c r="E10" s="833"/>
      <c r="F10" s="834"/>
      <c r="G10" s="132" t="s">
        <v>0</v>
      </c>
      <c r="H10" s="421" t="s">
        <v>1594</v>
      </c>
      <c r="I10" s="2"/>
      <c r="J10" s="2"/>
      <c r="K10" s="2"/>
      <c r="L10" s="2"/>
      <c r="M10" s="2"/>
      <c r="N10" s="2"/>
      <c r="O10" s="2"/>
      <c r="P10" s="2"/>
      <c r="Q10" s="2"/>
      <c r="R10" s="132" t="s">
        <v>0</v>
      </c>
      <c r="S10" s="164" t="s">
        <v>1595</v>
      </c>
      <c r="T10" s="164"/>
      <c r="U10" s="164"/>
      <c r="V10" s="132" t="s">
        <v>0</v>
      </c>
      <c r="W10" s="164" t="s">
        <v>1596</v>
      </c>
      <c r="X10" s="164"/>
      <c r="Y10" s="164"/>
      <c r="Z10" s="132" t="s">
        <v>0</v>
      </c>
      <c r="AA10" s="164" t="s">
        <v>1597</v>
      </c>
      <c r="AB10" s="164"/>
      <c r="AC10" s="164"/>
      <c r="AD10" s="164"/>
      <c r="AE10" s="165"/>
    </row>
    <row r="11" spans="2:31" ht="23.25" customHeight="1" x14ac:dyDescent="0.15">
      <c r="B11" s="749"/>
      <c r="C11" s="735"/>
      <c r="D11" s="735"/>
      <c r="E11" s="735"/>
      <c r="F11" s="747"/>
      <c r="G11" s="132" t="s">
        <v>0</v>
      </c>
      <c r="H11" s="421" t="s">
        <v>1598</v>
      </c>
      <c r="I11" s="2"/>
      <c r="J11" s="2"/>
      <c r="K11" s="2"/>
      <c r="L11" s="2"/>
      <c r="M11" s="2"/>
      <c r="N11" s="2"/>
      <c r="O11" s="2"/>
      <c r="P11" s="2"/>
      <c r="Q11" s="2"/>
      <c r="R11" s="132" t="s">
        <v>0</v>
      </c>
      <c r="S11" s="421" t="s">
        <v>1599</v>
      </c>
      <c r="T11" s="164"/>
      <c r="U11" s="164"/>
      <c r="V11" s="164"/>
      <c r="W11" s="164"/>
      <c r="X11" s="164"/>
      <c r="Y11" s="164"/>
      <c r="Z11" s="164"/>
      <c r="AA11" s="164"/>
      <c r="AB11" s="164"/>
      <c r="AC11" s="164"/>
      <c r="AD11" s="164"/>
      <c r="AE11" s="165"/>
    </row>
    <row r="12" spans="2:31" ht="23.25" customHeight="1" x14ac:dyDescent="0.15">
      <c r="B12" s="749"/>
      <c r="C12" s="735"/>
      <c r="D12" s="735"/>
      <c r="E12" s="735"/>
      <c r="F12" s="747"/>
      <c r="G12" s="132" t="s">
        <v>0</v>
      </c>
      <c r="H12" s="421" t="s">
        <v>1600</v>
      </c>
      <c r="I12" s="2"/>
      <c r="J12" s="2"/>
      <c r="K12" s="2"/>
      <c r="L12" s="2"/>
      <c r="M12" s="2"/>
      <c r="N12" s="2"/>
      <c r="O12" s="2"/>
      <c r="P12" s="2"/>
      <c r="Q12" s="2"/>
      <c r="R12" s="132" t="s">
        <v>0</v>
      </c>
      <c r="S12" s="421" t="s">
        <v>1601</v>
      </c>
      <c r="T12" s="164"/>
      <c r="U12" s="164"/>
      <c r="V12" s="164"/>
      <c r="W12" s="164"/>
      <c r="X12" s="164"/>
      <c r="Y12" s="164"/>
      <c r="Z12" s="164"/>
      <c r="AA12" s="164"/>
      <c r="AB12" s="164"/>
      <c r="AC12" s="164"/>
      <c r="AD12" s="164"/>
      <c r="AE12" s="165"/>
    </row>
    <row r="13" spans="2:31" ht="23.25" customHeight="1" x14ac:dyDescent="0.15">
      <c r="B13" s="835"/>
      <c r="C13" s="836"/>
      <c r="D13" s="836"/>
      <c r="E13" s="836"/>
      <c r="F13" s="837"/>
      <c r="G13" s="132" t="s">
        <v>0</v>
      </c>
      <c r="H13" s="421" t="s">
        <v>1630</v>
      </c>
      <c r="I13" s="164"/>
      <c r="J13" s="164"/>
      <c r="K13" s="164"/>
      <c r="L13" s="164"/>
      <c r="M13" s="2"/>
      <c r="N13" s="2"/>
      <c r="O13" s="2"/>
      <c r="P13" s="2"/>
      <c r="Q13" s="2"/>
      <c r="X13" s="164"/>
      <c r="Y13" s="164"/>
      <c r="Z13" s="164"/>
      <c r="AA13" s="164"/>
      <c r="AB13" s="164"/>
      <c r="AC13" s="164"/>
      <c r="AD13" s="164"/>
      <c r="AE13" s="165"/>
    </row>
    <row r="14" spans="2:31" ht="23.25" customHeight="1" x14ac:dyDescent="0.15">
      <c r="B14" s="832" t="s">
        <v>553</v>
      </c>
      <c r="C14" s="833"/>
      <c r="D14" s="833"/>
      <c r="E14" s="833"/>
      <c r="F14" s="834"/>
      <c r="G14" s="149" t="s">
        <v>0</v>
      </c>
      <c r="H14" s="437" t="s">
        <v>554</v>
      </c>
      <c r="I14" s="463"/>
      <c r="J14" s="463"/>
      <c r="K14" s="463"/>
      <c r="L14" s="463"/>
      <c r="M14" s="463"/>
      <c r="N14" s="463"/>
      <c r="O14" s="463"/>
      <c r="P14" s="463"/>
      <c r="Q14" s="463"/>
      <c r="R14" s="463"/>
      <c r="S14" s="139" t="s">
        <v>0</v>
      </c>
      <c r="T14" s="437" t="s">
        <v>555</v>
      </c>
      <c r="U14" s="150"/>
      <c r="V14" s="150"/>
      <c r="W14" s="150"/>
      <c r="X14" s="150"/>
      <c r="Y14" s="150"/>
      <c r="Z14" s="150"/>
      <c r="AA14" s="150"/>
      <c r="AB14" s="150"/>
      <c r="AC14" s="150"/>
      <c r="AD14" s="150"/>
      <c r="AE14" s="151"/>
    </row>
    <row r="15" spans="2:31" ht="23.25" customHeight="1" x14ac:dyDescent="0.15">
      <c r="B15" s="835"/>
      <c r="C15" s="836"/>
      <c r="D15" s="836"/>
      <c r="E15" s="836"/>
      <c r="F15" s="837"/>
      <c r="G15" s="133" t="s">
        <v>0</v>
      </c>
      <c r="H15" s="355" t="s">
        <v>556</v>
      </c>
      <c r="I15" s="457"/>
      <c r="J15" s="457"/>
      <c r="K15" s="457"/>
      <c r="L15" s="457"/>
      <c r="M15" s="457"/>
      <c r="N15" s="457"/>
      <c r="O15" s="457"/>
      <c r="P15" s="457"/>
      <c r="Q15" s="457"/>
      <c r="R15" s="457"/>
      <c r="S15" s="152"/>
      <c r="T15" s="152"/>
      <c r="U15" s="152"/>
      <c r="V15" s="152"/>
      <c r="W15" s="152"/>
      <c r="X15" s="152"/>
      <c r="Y15" s="152"/>
      <c r="Z15" s="152"/>
      <c r="AA15" s="152"/>
      <c r="AB15" s="152"/>
      <c r="AC15" s="152"/>
      <c r="AD15" s="152"/>
      <c r="AE15" s="153"/>
    </row>
    <row r="16" spans="2:31" s="421" customFormat="1" x14ac:dyDescent="0.15"/>
    <row r="17" spans="2:31" s="421" customFormat="1" x14ac:dyDescent="0.15">
      <c r="B17" s="421" t="s">
        <v>610</v>
      </c>
    </row>
    <row r="18" spans="2:31" s="421" customFormat="1" x14ac:dyDescent="0.15">
      <c r="B18" s="421" t="s">
        <v>562</v>
      </c>
      <c r="AD18" s="2"/>
      <c r="AE18" s="2"/>
    </row>
    <row r="19" spans="2:31" s="421" customFormat="1" ht="6" customHeight="1" x14ac:dyDescent="0.15"/>
    <row r="20" spans="2:31" s="421" customFormat="1" ht="6" customHeight="1" x14ac:dyDescent="0.15">
      <c r="B20" s="849" t="s">
        <v>563</v>
      </c>
      <c r="C20" s="850"/>
      <c r="D20" s="850"/>
      <c r="E20" s="850"/>
      <c r="F20" s="851"/>
      <c r="G20" s="436"/>
      <c r="H20" s="437"/>
      <c r="I20" s="437"/>
      <c r="J20" s="437"/>
      <c r="K20" s="437"/>
      <c r="L20" s="437"/>
      <c r="M20" s="437"/>
      <c r="N20" s="437"/>
      <c r="O20" s="437"/>
      <c r="P20" s="437"/>
      <c r="Q20" s="437"/>
      <c r="R20" s="437"/>
      <c r="S20" s="437"/>
      <c r="T20" s="437"/>
      <c r="U20" s="437"/>
      <c r="V20" s="437"/>
      <c r="W20" s="437"/>
      <c r="X20" s="437"/>
      <c r="Y20" s="437"/>
      <c r="Z20" s="437"/>
      <c r="AA20" s="436"/>
      <c r="AB20" s="437"/>
      <c r="AC20" s="437"/>
      <c r="AD20" s="463"/>
      <c r="AE20" s="464"/>
    </row>
    <row r="21" spans="2:31" s="421" customFormat="1" ht="13.5" customHeight="1" x14ac:dyDescent="0.15">
      <c r="B21" s="852"/>
      <c r="C21" s="733"/>
      <c r="D21" s="733"/>
      <c r="E21" s="733"/>
      <c r="F21" s="853"/>
      <c r="G21" s="429"/>
      <c r="H21" s="421" t="s">
        <v>1602</v>
      </c>
      <c r="AA21" s="429"/>
      <c r="AB21" s="107" t="s">
        <v>139</v>
      </c>
      <c r="AC21" s="107" t="s">
        <v>140</v>
      </c>
      <c r="AD21" s="107" t="s">
        <v>141</v>
      </c>
      <c r="AE21" s="154"/>
    </row>
    <row r="22" spans="2:31" s="421" customFormat="1" ht="15.75" customHeight="1" x14ac:dyDescent="0.15">
      <c r="B22" s="852"/>
      <c r="C22" s="733"/>
      <c r="D22" s="733"/>
      <c r="E22" s="733"/>
      <c r="F22" s="853"/>
      <c r="G22" s="429"/>
      <c r="I22" s="409" t="s">
        <v>228</v>
      </c>
      <c r="J22" s="861" t="s">
        <v>565</v>
      </c>
      <c r="K22" s="862"/>
      <c r="L22" s="862"/>
      <c r="M22" s="862"/>
      <c r="N22" s="862"/>
      <c r="O22" s="862"/>
      <c r="P22" s="862"/>
      <c r="Q22" s="862"/>
      <c r="R22" s="862"/>
      <c r="S22" s="862"/>
      <c r="T22" s="862"/>
      <c r="U22" s="862"/>
      <c r="V22" s="706"/>
      <c r="W22" s="707"/>
      <c r="X22" s="411" t="s">
        <v>230</v>
      </c>
      <c r="AA22" s="429"/>
      <c r="AB22" s="477"/>
      <c r="AC22" s="370"/>
      <c r="AD22" s="477"/>
      <c r="AE22" s="89"/>
    </row>
    <row r="23" spans="2:31" s="421" customFormat="1" ht="15.75" customHeight="1" x14ac:dyDescent="0.15">
      <c r="B23" s="852"/>
      <c r="C23" s="733"/>
      <c r="D23" s="733"/>
      <c r="E23" s="733"/>
      <c r="F23" s="853"/>
      <c r="G23" s="429"/>
      <c r="I23" s="458" t="s">
        <v>231</v>
      </c>
      <c r="J23" s="160" t="s">
        <v>566</v>
      </c>
      <c r="K23" s="355"/>
      <c r="L23" s="355"/>
      <c r="M23" s="355"/>
      <c r="N23" s="355"/>
      <c r="O23" s="355"/>
      <c r="P23" s="355"/>
      <c r="Q23" s="355"/>
      <c r="R23" s="355"/>
      <c r="S23" s="355"/>
      <c r="T23" s="355"/>
      <c r="U23" s="355"/>
      <c r="V23" s="712"/>
      <c r="W23" s="713"/>
      <c r="X23" s="440" t="s">
        <v>230</v>
      </c>
      <c r="Z23" s="157"/>
      <c r="AA23" s="93"/>
      <c r="AB23" s="132" t="s">
        <v>0</v>
      </c>
      <c r="AC23" s="132" t="s">
        <v>140</v>
      </c>
      <c r="AD23" s="132" t="s">
        <v>0</v>
      </c>
      <c r="AE23" s="89"/>
    </row>
    <row r="24" spans="2:31" s="421" customFormat="1" x14ac:dyDescent="0.15">
      <c r="B24" s="852"/>
      <c r="C24" s="733"/>
      <c r="D24" s="733"/>
      <c r="E24" s="733"/>
      <c r="F24" s="853"/>
      <c r="G24" s="429"/>
      <c r="H24" s="421" t="s">
        <v>567</v>
      </c>
      <c r="AA24" s="429"/>
      <c r="AD24" s="2"/>
      <c r="AE24" s="89"/>
    </row>
    <row r="25" spans="2:31" s="421" customFormat="1" x14ac:dyDescent="0.15">
      <c r="B25" s="852"/>
      <c r="C25" s="733"/>
      <c r="D25" s="733"/>
      <c r="E25" s="733"/>
      <c r="F25" s="853"/>
      <c r="G25" s="429"/>
      <c r="H25" s="421" t="s">
        <v>1603</v>
      </c>
      <c r="U25" s="157"/>
      <c r="V25" s="157"/>
      <c r="AA25" s="429"/>
      <c r="AD25" s="2"/>
      <c r="AE25" s="89"/>
    </row>
    <row r="26" spans="2:31" s="421" customFormat="1" ht="29.25" customHeight="1" x14ac:dyDescent="0.15">
      <c r="B26" s="852"/>
      <c r="C26" s="733"/>
      <c r="D26" s="733"/>
      <c r="E26" s="733"/>
      <c r="F26" s="853"/>
      <c r="G26" s="429"/>
      <c r="I26" s="409" t="s">
        <v>372</v>
      </c>
      <c r="J26" s="862" t="s">
        <v>569</v>
      </c>
      <c r="K26" s="862"/>
      <c r="L26" s="862"/>
      <c r="M26" s="862"/>
      <c r="N26" s="862"/>
      <c r="O26" s="862"/>
      <c r="P26" s="862"/>
      <c r="Q26" s="862"/>
      <c r="R26" s="862"/>
      <c r="S26" s="862"/>
      <c r="T26" s="862"/>
      <c r="U26" s="862"/>
      <c r="V26" s="706"/>
      <c r="W26" s="707"/>
      <c r="X26" s="411" t="s">
        <v>230</v>
      </c>
      <c r="Z26" s="157"/>
      <c r="AA26" s="93"/>
      <c r="AB26" s="132" t="s">
        <v>0</v>
      </c>
      <c r="AC26" s="132" t="s">
        <v>140</v>
      </c>
      <c r="AD26" s="132" t="s">
        <v>0</v>
      </c>
      <c r="AE26" s="89"/>
    </row>
    <row r="27" spans="2:31" s="421" customFormat="1" ht="6" customHeight="1" x14ac:dyDescent="0.15">
      <c r="B27" s="854"/>
      <c r="C27" s="855"/>
      <c r="D27" s="855"/>
      <c r="E27" s="855"/>
      <c r="F27" s="856"/>
      <c r="G27" s="439"/>
      <c r="H27" s="355"/>
      <c r="I27" s="355"/>
      <c r="J27" s="355"/>
      <c r="K27" s="355"/>
      <c r="L27" s="355"/>
      <c r="M27" s="355"/>
      <c r="N27" s="355"/>
      <c r="O27" s="355"/>
      <c r="P27" s="355"/>
      <c r="Q27" s="355"/>
      <c r="R27" s="355"/>
      <c r="S27" s="355"/>
      <c r="T27" s="355"/>
      <c r="U27" s="158"/>
      <c r="V27" s="158"/>
      <c r="W27" s="355"/>
      <c r="X27" s="355"/>
      <c r="Y27" s="355"/>
      <c r="Z27" s="355"/>
      <c r="AA27" s="439"/>
      <c r="AB27" s="355"/>
      <c r="AC27" s="355"/>
      <c r="AD27" s="457"/>
      <c r="AE27" s="465"/>
    </row>
    <row r="28" spans="2:31" s="421" customFormat="1" ht="6" customHeight="1" x14ac:dyDescent="0.15">
      <c r="B28" s="361"/>
      <c r="C28" s="362"/>
      <c r="D28" s="362"/>
      <c r="E28" s="362"/>
      <c r="F28" s="369"/>
      <c r="G28" s="436"/>
      <c r="H28" s="437"/>
      <c r="I28" s="437"/>
      <c r="J28" s="437"/>
      <c r="K28" s="437"/>
      <c r="L28" s="437"/>
      <c r="M28" s="437"/>
      <c r="N28" s="437"/>
      <c r="O28" s="437"/>
      <c r="P28" s="437"/>
      <c r="Q28" s="437"/>
      <c r="R28" s="437"/>
      <c r="S28" s="437"/>
      <c r="T28" s="437"/>
      <c r="U28" s="170"/>
      <c r="V28" s="170"/>
      <c r="W28" s="437"/>
      <c r="X28" s="437"/>
      <c r="Y28" s="437"/>
      <c r="Z28" s="437"/>
      <c r="AA28" s="437"/>
      <c r="AB28" s="437"/>
      <c r="AC28" s="437"/>
      <c r="AD28" s="463"/>
      <c r="AE28" s="464"/>
    </row>
    <row r="29" spans="2:31" s="421" customFormat="1" x14ac:dyDescent="0.15">
      <c r="B29" s="852" t="s">
        <v>618</v>
      </c>
      <c r="C29" s="733"/>
      <c r="D29" s="733"/>
      <c r="E29" s="733"/>
      <c r="F29" s="853"/>
      <c r="G29" s="523" t="s">
        <v>1631</v>
      </c>
      <c r="I29" s="171"/>
      <c r="J29" s="171"/>
      <c r="K29" s="171"/>
      <c r="L29" s="171"/>
      <c r="M29" s="171"/>
      <c r="N29" s="171"/>
      <c r="O29" s="171"/>
      <c r="P29" s="171"/>
      <c r="Q29" s="171"/>
      <c r="R29" s="171"/>
      <c r="S29" s="171"/>
      <c r="T29" s="171"/>
      <c r="U29" s="171"/>
      <c r="V29" s="171"/>
      <c r="W29" s="171"/>
      <c r="X29" s="171"/>
      <c r="Y29" s="171"/>
      <c r="Z29" s="171"/>
      <c r="AA29" s="171"/>
      <c r="AB29" s="171"/>
      <c r="AC29" s="171"/>
      <c r="AD29" s="2"/>
      <c r="AE29" s="89"/>
    </row>
    <row r="30" spans="2:31" s="421" customFormat="1" ht="54" customHeight="1" x14ac:dyDescent="0.15">
      <c r="B30" s="852"/>
      <c r="C30" s="733"/>
      <c r="D30" s="733"/>
      <c r="E30" s="733"/>
      <c r="F30" s="853"/>
      <c r="G30" s="723"/>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5"/>
    </row>
    <row r="31" spans="2:31" s="421" customFormat="1" ht="6" customHeight="1" x14ac:dyDescent="0.15">
      <c r="B31" s="445"/>
      <c r="C31" s="446"/>
      <c r="D31" s="446"/>
      <c r="E31" s="446"/>
      <c r="F31" s="447"/>
      <c r="G31" s="439"/>
      <c r="H31" s="355"/>
      <c r="I31" s="355"/>
      <c r="J31" s="355"/>
      <c r="K31" s="355"/>
      <c r="L31" s="355"/>
      <c r="M31" s="355"/>
      <c r="N31" s="355"/>
      <c r="O31" s="355"/>
      <c r="P31" s="355"/>
      <c r="Q31" s="355"/>
      <c r="R31" s="355"/>
      <c r="S31" s="355"/>
      <c r="T31" s="355"/>
      <c r="U31" s="158"/>
      <c r="V31" s="158"/>
      <c r="W31" s="355"/>
      <c r="X31" s="355"/>
      <c r="Y31" s="355"/>
      <c r="Z31" s="355"/>
      <c r="AA31" s="355"/>
      <c r="AB31" s="355"/>
      <c r="AC31" s="355"/>
      <c r="AD31" s="457"/>
      <c r="AE31" s="465"/>
    </row>
    <row r="32" spans="2:31" s="421" customFormat="1" ht="9.75" customHeight="1" x14ac:dyDescent="0.15">
      <c r="B32" s="420"/>
      <c r="C32" s="420"/>
      <c r="D32" s="420"/>
      <c r="E32" s="420"/>
      <c r="F32" s="420"/>
      <c r="U32" s="157"/>
      <c r="V32" s="157"/>
    </row>
    <row r="33" spans="2:31" s="421" customFormat="1" x14ac:dyDescent="0.15">
      <c r="B33" s="421" t="s">
        <v>570</v>
      </c>
      <c r="C33" s="420"/>
      <c r="D33" s="420"/>
      <c r="E33" s="420"/>
      <c r="F33" s="420"/>
      <c r="U33" s="157"/>
      <c r="V33" s="157"/>
    </row>
    <row r="34" spans="2:31" s="421" customFormat="1" ht="6.75" customHeight="1" x14ac:dyDescent="0.15">
      <c r="B34" s="420"/>
      <c r="C34" s="420"/>
      <c r="D34" s="420"/>
      <c r="E34" s="420"/>
      <c r="F34" s="420"/>
      <c r="U34" s="157"/>
      <c r="V34" s="157"/>
    </row>
    <row r="35" spans="2:31" s="421" customFormat="1" ht="4.5" customHeight="1" x14ac:dyDescent="0.15">
      <c r="B35" s="849" t="s">
        <v>563</v>
      </c>
      <c r="C35" s="850"/>
      <c r="D35" s="850"/>
      <c r="E35" s="850"/>
      <c r="F35" s="851"/>
      <c r="G35" s="437"/>
      <c r="H35" s="437"/>
      <c r="I35" s="437"/>
      <c r="J35" s="437"/>
      <c r="K35" s="437"/>
      <c r="L35" s="437"/>
      <c r="M35" s="437"/>
      <c r="N35" s="437"/>
      <c r="O35" s="437"/>
      <c r="P35" s="437"/>
      <c r="Q35" s="437"/>
      <c r="R35" s="437"/>
      <c r="S35" s="437"/>
      <c r="T35" s="437"/>
      <c r="U35" s="437"/>
      <c r="V35" s="437"/>
      <c r="W35" s="437"/>
      <c r="X35" s="437"/>
      <c r="Y35" s="437"/>
      <c r="Z35" s="437"/>
      <c r="AA35" s="436"/>
      <c r="AB35" s="437"/>
      <c r="AC35" s="437"/>
      <c r="AD35" s="463"/>
      <c r="AE35" s="464"/>
    </row>
    <row r="36" spans="2:31" s="421" customFormat="1" ht="13.5" customHeight="1" x14ac:dyDescent="0.15">
      <c r="B36" s="852"/>
      <c r="C36" s="733"/>
      <c r="D36" s="733"/>
      <c r="E36" s="733"/>
      <c r="F36" s="853"/>
      <c r="H36" s="421" t="s">
        <v>564</v>
      </c>
      <c r="AA36" s="429"/>
      <c r="AB36" s="107" t="s">
        <v>139</v>
      </c>
      <c r="AC36" s="107" t="s">
        <v>140</v>
      </c>
      <c r="AD36" s="107" t="s">
        <v>141</v>
      </c>
      <c r="AE36" s="154"/>
    </row>
    <row r="37" spans="2:31" s="421" customFormat="1" ht="15.75" customHeight="1" x14ac:dyDescent="0.15">
      <c r="B37" s="852"/>
      <c r="C37" s="733"/>
      <c r="D37" s="733"/>
      <c r="E37" s="733"/>
      <c r="F37" s="853"/>
      <c r="I37" s="507" t="s">
        <v>228</v>
      </c>
      <c r="J37" s="861" t="s">
        <v>565</v>
      </c>
      <c r="K37" s="862"/>
      <c r="L37" s="862"/>
      <c r="M37" s="862"/>
      <c r="N37" s="862"/>
      <c r="O37" s="862"/>
      <c r="P37" s="862"/>
      <c r="Q37" s="862"/>
      <c r="R37" s="862"/>
      <c r="S37" s="862"/>
      <c r="T37" s="862"/>
      <c r="U37" s="862"/>
      <c r="V37" s="706"/>
      <c r="W37" s="707"/>
      <c r="X37" s="411" t="s">
        <v>230</v>
      </c>
      <c r="AA37" s="429"/>
      <c r="AB37" s="477"/>
      <c r="AC37" s="370"/>
      <c r="AD37" s="477"/>
      <c r="AE37" s="89"/>
    </row>
    <row r="38" spans="2:31" s="421" customFormat="1" ht="15.75" customHeight="1" x14ac:dyDescent="0.15">
      <c r="B38" s="854"/>
      <c r="C38" s="855"/>
      <c r="D38" s="855"/>
      <c r="E38" s="855"/>
      <c r="F38" s="856"/>
      <c r="I38" s="409" t="s">
        <v>231</v>
      </c>
      <c r="J38" s="160" t="s">
        <v>566</v>
      </c>
      <c r="K38" s="355"/>
      <c r="L38" s="355"/>
      <c r="M38" s="355"/>
      <c r="N38" s="355"/>
      <c r="O38" s="355"/>
      <c r="P38" s="355"/>
      <c r="Q38" s="355"/>
      <c r="R38" s="355"/>
      <c r="S38" s="355"/>
      <c r="T38" s="355"/>
      <c r="U38" s="355"/>
      <c r="V38" s="712"/>
      <c r="W38" s="713"/>
      <c r="X38" s="355" t="s">
        <v>230</v>
      </c>
      <c r="Y38" s="429"/>
      <c r="Z38" s="157"/>
      <c r="AA38" s="93"/>
      <c r="AB38" s="132" t="s">
        <v>0</v>
      </c>
      <c r="AC38" s="132" t="s">
        <v>140</v>
      </c>
      <c r="AD38" s="132" t="s">
        <v>0</v>
      </c>
      <c r="AE38" s="89"/>
    </row>
    <row r="39" spans="2:31" s="421" customFormat="1" ht="6" customHeight="1" x14ac:dyDescent="0.15">
      <c r="B39" s="854"/>
      <c r="C39" s="751"/>
      <c r="D39" s="855"/>
      <c r="E39" s="855"/>
      <c r="F39" s="856"/>
      <c r="G39" s="355"/>
      <c r="H39" s="355"/>
      <c r="I39" s="355"/>
      <c r="J39" s="355"/>
      <c r="K39" s="355"/>
      <c r="L39" s="355"/>
      <c r="M39" s="355"/>
      <c r="N39" s="355"/>
      <c r="O39" s="355"/>
      <c r="P39" s="355"/>
      <c r="Q39" s="355"/>
      <c r="R39" s="355"/>
      <c r="S39" s="355"/>
      <c r="T39" s="355"/>
      <c r="U39" s="158"/>
      <c r="V39" s="159"/>
      <c r="W39" s="351"/>
      <c r="X39" s="355"/>
      <c r="Y39" s="355"/>
      <c r="Z39" s="355"/>
      <c r="AA39" s="439"/>
      <c r="AB39" s="355"/>
      <c r="AC39" s="355"/>
      <c r="AD39" s="457"/>
      <c r="AE39" s="465"/>
    </row>
    <row r="40" spans="2:31" s="421" customFormat="1" ht="9.75" customHeight="1" x14ac:dyDescent="0.15">
      <c r="B40" s="420"/>
      <c r="C40" s="420"/>
      <c r="D40" s="420"/>
      <c r="E40" s="420"/>
      <c r="F40" s="420"/>
      <c r="U40" s="157"/>
      <c r="V40" s="156"/>
      <c r="W40" s="370"/>
    </row>
    <row r="41" spans="2:31" s="421" customFormat="1" ht="13.5" customHeight="1" x14ac:dyDescent="0.15">
      <c r="B41" s="421" t="s">
        <v>574</v>
      </c>
      <c r="C41" s="420"/>
      <c r="D41" s="420"/>
      <c r="E41" s="420"/>
      <c r="F41" s="420"/>
      <c r="U41" s="157"/>
      <c r="V41" s="156"/>
      <c r="W41" s="370"/>
    </row>
    <row r="42" spans="2:31" s="421" customFormat="1" x14ac:dyDescent="0.15">
      <c r="B42" s="161" t="s">
        <v>1604</v>
      </c>
      <c r="C42" s="420"/>
      <c r="D42" s="420"/>
      <c r="E42" s="420"/>
      <c r="F42" s="420"/>
      <c r="U42" s="157"/>
      <c r="V42" s="156"/>
      <c r="W42" s="370"/>
    </row>
    <row r="43" spans="2:31" s="421" customFormat="1" ht="4.5" customHeight="1" x14ac:dyDescent="0.15">
      <c r="B43" s="849" t="s">
        <v>563</v>
      </c>
      <c r="C43" s="850"/>
      <c r="D43" s="850"/>
      <c r="E43" s="850"/>
      <c r="F43" s="851"/>
      <c r="G43" s="436"/>
      <c r="H43" s="437"/>
      <c r="I43" s="437"/>
      <c r="J43" s="437"/>
      <c r="K43" s="437"/>
      <c r="L43" s="437"/>
      <c r="M43" s="437"/>
      <c r="N43" s="437"/>
      <c r="O43" s="437"/>
      <c r="P43" s="437"/>
      <c r="Q43" s="437"/>
      <c r="R43" s="437"/>
      <c r="S43" s="437"/>
      <c r="T43" s="437"/>
      <c r="U43" s="437"/>
      <c r="V43" s="348"/>
      <c r="W43" s="348"/>
      <c r="X43" s="437"/>
      <c r="Y43" s="437"/>
      <c r="Z43" s="437"/>
      <c r="AA43" s="436"/>
      <c r="AB43" s="437"/>
      <c r="AC43" s="437"/>
      <c r="AD43" s="463"/>
      <c r="AE43" s="464"/>
    </row>
    <row r="44" spans="2:31" s="421" customFormat="1" ht="13.5" customHeight="1" x14ac:dyDescent="0.15">
      <c r="B44" s="852"/>
      <c r="C44" s="733"/>
      <c r="D44" s="733"/>
      <c r="E44" s="733"/>
      <c r="F44" s="853"/>
      <c r="G44" s="429"/>
      <c r="H44" s="421" t="s">
        <v>612</v>
      </c>
      <c r="V44" s="370"/>
      <c r="W44" s="370"/>
      <c r="AA44" s="429"/>
      <c r="AB44" s="107" t="s">
        <v>139</v>
      </c>
      <c r="AC44" s="107" t="s">
        <v>140</v>
      </c>
      <c r="AD44" s="107" t="s">
        <v>141</v>
      </c>
      <c r="AE44" s="154"/>
    </row>
    <row r="45" spans="2:31" s="421" customFormat="1" ht="15.75" customHeight="1" x14ac:dyDescent="0.15">
      <c r="B45" s="852"/>
      <c r="C45" s="733"/>
      <c r="D45" s="733"/>
      <c r="E45" s="733"/>
      <c r="F45" s="853"/>
      <c r="G45" s="429"/>
      <c r="I45" s="409" t="s">
        <v>228</v>
      </c>
      <c r="J45" s="861" t="s">
        <v>565</v>
      </c>
      <c r="K45" s="862"/>
      <c r="L45" s="862"/>
      <c r="M45" s="862"/>
      <c r="N45" s="862"/>
      <c r="O45" s="862"/>
      <c r="P45" s="862"/>
      <c r="Q45" s="862"/>
      <c r="R45" s="862"/>
      <c r="S45" s="862"/>
      <c r="T45" s="862"/>
      <c r="U45" s="862"/>
      <c r="V45" s="706"/>
      <c r="W45" s="707"/>
      <c r="X45" s="411" t="s">
        <v>230</v>
      </c>
      <c r="AA45" s="429"/>
      <c r="AB45" s="477"/>
      <c r="AC45" s="370"/>
      <c r="AD45" s="477"/>
      <c r="AE45" s="89"/>
    </row>
    <row r="46" spans="2:31" s="421" customFormat="1" ht="15.75" customHeight="1" x14ac:dyDescent="0.15">
      <c r="B46" s="852"/>
      <c r="C46" s="733"/>
      <c r="D46" s="733"/>
      <c r="E46" s="733"/>
      <c r="F46" s="853"/>
      <c r="G46" s="429"/>
      <c r="I46" s="458" t="s">
        <v>231</v>
      </c>
      <c r="J46" s="160" t="s">
        <v>566</v>
      </c>
      <c r="K46" s="355"/>
      <c r="L46" s="355"/>
      <c r="M46" s="355"/>
      <c r="N46" s="355"/>
      <c r="O46" s="355"/>
      <c r="P46" s="355"/>
      <c r="Q46" s="355"/>
      <c r="R46" s="355"/>
      <c r="S46" s="355"/>
      <c r="T46" s="355"/>
      <c r="U46" s="355"/>
      <c r="V46" s="712"/>
      <c r="W46" s="713"/>
      <c r="X46" s="440" t="s">
        <v>230</v>
      </c>
      <c r="Z46" s="157"/>
      <c r="AA46" s="93"/>
      <c r="AB46" s="132" t="s">
        <v>0</v>
      </c>
      <c r="AC46" s="132" t="s">
        <v>140</v>
      </c>
      <c r="AD46" s="132" t="s">
        <v>0</v>
      </c>
      <c r="AE46" s="89"/>
    </row>
    <row r="47" spans="2:31" s="421" customFormat="1" ht="6" customHeight="1" x14ac:dyDescent="0.15">
      <c r="B47" s="854"/>
      <c r="C47" s="855"/>
      <c r="D47" s="855"/>
      <c r="E47" s="855"/>
      <c r="F47" s="856"/>
      <c r="G47" s="439"/>
      <c r="H47" s="355"/>
      <c r="I47" s="355"/>
      <c r="J47" s="355"/>
      <c r="K47" s="355"/>
      <c r="L47" s="355"/>
      <c r="M47" s="355"/>
      <c r="N47" s="355"/>
      <c r="O47" s="355"/>
      <c r="P47" s="355"/>
      <c r="Q47" s="355"/>
      <c r="R47" s="355"/>
      <c r="S47" s="355"/>
      <c r="T47" s="355"/>
      <c r="U47" s="158"/>
      <c r="V47" s="159"/>
      <c r="W47" s="351"/>
      <c r="X47" s="355"/>
      <c r="Y47" s="355"/>
      <c r="Z47" s="355"/>
      <c r="AA47" s="439"/>
      <c r="AB47" s="355"/>
      <c r="AC47" s="355"/>
      <c r="AD47" s="457"/>
      <c r="AE47" s="465"/>
    </row>
    <row r="48" spans="2:31" s="421" customFormat="1" ht="4.5" customHeight="1" x14ac:dyDescent="0.15">
      <c r="B48" s="849" t="s">
        <v>619</v>
      </c>
      <c r="C48" s="850"/>
      <c r="D48" s="850"/>
      <c r="E48" s="850"/>
      <c r="F48" s="851"/>
      <c r="G48" s="436"/>
      <c r="H48" s="437"/>
      <c r="I48" s="437"/>
      <c r="J48" s="437"/>
      <c r="K48" s="437"/>
      <c r="L48" s="437"/>
      <c r="M48" s="437"/>
      <c r="N48" s="437"/>
      <c r="O48" s="437"/>
      <c r="P48" s="437"/>
      <c r="Q48" s="437"/>
      <c r="R48" s="437"/>
      <c r="S48" s="437"/>
      <c r="T48" s="437"/>
      <c r="U48" s="437"/>
      <c r="V48" s="348"/>
      <c r="W48" s="348"/>
      <c r="X48" s="437"/>
      <c r="Y48" s="437"/>
      <c r="Z48" s="437"/>
      <c r="AA48" s="436"/>
      <c r="AB48" s="437"/>
      <c r="AC48" s="437"/>
      <c r="AD48" s="463"/>
      <c r="AE48" s="464"/>
    </row>
    <row r="49" spans="2:31" s="421" customFormat="1" ht="13.5" customHeight="1" x14ac:dyDescent="0.15">
      <c r="B49" s="852"/>
      <c r="C49" s="733"/>
      <c r="D49" s="733"/>
      <c r="E49" s="733"/>
      <c r="F49" s="853"/>
      <c r="G49" s="429"/>
      <c r="H49" s="421" t="s">
        <v>620</v>
      </c>
      <c r="V49" s="370"/>
      <c r="W49" s="370"/>
      <c r="AA49" s="429"/>
      <c r="AB49" s="107" t="s">
        <v>139</v>
      </c>
      <c r="AC49" s="107" t="s">
        <v>140</v>
      </c>
      <c r="AD49" s="107" t="s">
        <v>141</v>
      </c>
      <c r="AE49" s="154"/>
    </row>
    <row r="50" spans="2:31" s="421" customFormat="1" x14ac:dyDescent="0.15">
      <c r="B50" s="852"/>
      <c r="C50" s="733"/>
      <c r="D50" s="733"/>
      <c r="E50" s="733"/>
      <c r="F50" s="853"/>
      <c r="G50" s="429"/>
      <c r="I50" s="409" t="s">
        <v>228</v>
      </c>
      <c r="J50" s="859" t="s">
        <v>621</v>
      </c>
      <c r="K50" s="860"/>
      <c r="L50" s="860"/>
      <c r="M50" s="860"/>
      <c r="N50" s="860"/>
      <c r="O50" s="860"/>
      <c r="P50" s="860"/>
      <c r="Q50" s="860"/>
      <c r="R50" s="860"/>
      <c r="S50" s="860"/>
      <c r="T50" s="860"/>
      <c r="U50" s="860"/>
      <c r="V50" s="716"/>
      <c r="W50" s="706"/>
      <c r="X50" s="411" t="s">
        <v>230</v>
      </c>
      <c r="AA50" s="429"/>
      <c r="AB50" s="477"/>
      <c r="AC50" s="370"/>
      <c r="AD50" s="477"/>
      <c r="AE50" s="89"/>
    </row>
    <row r="51" spans="2:31" s="421" customFormat="1" ht="14.25" customHeight="1" x14ac:dyDescent="0.15">
      <c r="B51" s="852"/>
      <c r="C51" s="733"/>
      <c r="D51" s="733"/>
      <c r="E51" s="733"/>
      <c r="F51" s="853"/>
      <c r="G51" s="429"/>
      <c r="I51" s="458" t="s">
        <v>231</v>
      </c>
      <c r="J51" s="861" t="s">
        <v>580</v>
      </c>
      <c r="K51" s="862"/>
      <c r="L51" s="862"/>
      <c r="M51" s="862"/>
      <c r="N51" s="862"/>
      <c r="O51" s="862"/>
      <c r="P51" s="862"/>
      <c r="Q51" s="862"/>
      <c r="R51" s="862"/>
      <c r="S51" s="862"/>
      <c r="T51" s="862"/>
      <c r="U51" s="862"/>
      <c r="V51" s="716"/>
      <c r="W51" s="706"/>
      <c r="X51" s="440" t="s">
        <v>230</v>
      </c>
      <c r="Z51" s="157"/>
      <c r="AA51" s="93"/>
      <c r="AB51" s="132" t="s">
        <v>0</v>
      </c>
      <c r="AC51" s="132" t="s">
        <v>140</v>
      </c>
      <c r="AD51" s="132" t="s">
        <v>0</v>
      </c>
      <c r="AE51" s="89"/>
    </row>
    <row r="52" spans="2:31" s="421" customFormat="1" ht="6" customHeight="1" x14ac:dyDescent="0.15">
      <c r="B52" s="854"/>
      <c r="C52" s="855"/>
      <c r="D52" s="855"/>
      <c r="E52" s="855"/>
      <c r="F52" s="856"/>
      <c r="G52" s="439"/>
      <c r="H52" s="355"/>
      <c r="I52" s="355"/>
      <c r="J52" s="355"/>
      <c r="K52" s="355"/>
      <c r="L52" s="355"/>
      <c r="M52" s="355"/>
      <c r="N52" s="355"/>
      <c r="O52" s="355"/>
      <c r="P52" s="355"/>
      <c r="Q52" s="355"/>
      <c r="R52" s="355"/>
      <c r="S52" s="355"/>
      <c r="T52" s="355"/>
      <c r="U52" s="158"/>
      <c r="V52" s="159"/>
      <c r="W52" s="351"/>
      <c r="X52" s="355"/>
      <c r="Y52" s="355"/>
      <c r="Z52" s="355"/>
      <c r="AA52" s="439"/>
      <c r="AB52" s="355"/>
      <c r="AC52" s="355"/>
      <c r="AD52" s="457"/>
      <c r="AE52" s="465"/>
    </row>
    <row r="53" spans="2:31" s="421" customFormat="1" ht="4.5" customHeight="1" x14ac:dyDescent="0.15">
      <c r="B53" s="849" t="s">
        <v>581</v>
      </c>
      <c r="C53" s="850"/>
      <c r="D53" s="850"/>
      <c r="E53" s="850"/>
      <c r="F53" s="851"/>
      <c r="G53" s="436"/>
      <c r="H53" s="437"/>
      <c r="I53" s="437"/>
      <c r="J53" s="437"/>
      <c r="K53" s="437"/>
      <c r="L53" s="437"/>
      <c r="M53" s="437"/>
      <c r="N53" s="437"/>
      <c r="O53" s="437"/>
      <c r="P53" s="437"/>
      <c r="Q53" s="437"/>
      <c r="R53" s="437"/>
      <c r="S53" s="437"/>
      <c r="T53" s="437"/>
      <c r="U53" s="437"/>
      <c r="V53" s="348"/>
      <c r="W53" s="348"/>
      <c r="X53" s="437"/>
      <c r="Y53" s="437"/>
      <c r="Z53" s="437"/>
      <c r="AA53" s="436"/>
      <c r="AB53" s="437"/>
      <c r="AC53" s="437"/>
      <c r="AD53" s="463"/>
      <c r="AE53" s="464"/>
    </row>
    <row r="54" spans="2:31" s="421" customFormat="1" ht="13.5" customHeight="1" x14ac:dyDescent="0.15">
      <c r="B54" s="852"/>
      <c r="C54" s="733"/>
      <c r="D54" s="733"/>
      <c r="E54" s="733"/>
      <c r="F54" s="853"/>
      <c r="G54" s="429"/>
      <c r="H54" s="421" t="s">
        <v>576</v>
      </c>
      <c r="V54" s="370"/>
      <c r="W54" s="370"/>
      <c r="AA54" s="429"/>
      <c r="AB54" s="107" t="s">
        <v>139</v>
      </c>
      <c r="AC54" s="107" t="s">
        <v>140</v>
      </c>
      <c r="AD54" s="107" t="s">
        <v>141</v>
      </c>
      <c r="AE54" s="154"/>
    </row>
    <row r="55" spans="2:31" s="421" customFormat="1" ht="30" customHeight="1" x14ac:dyDescent="0.15">
      <c r="B55" s="852"/>
      <c r="C55" s="733"/>
      <c r="D55" s="733"/>
      <c r="E55" s="733"/>
      <c r="F55" s="853"/>
      <c r="G55" s="429"/>
      <c r="I55" s="409" t="s">
        <v>228</v>
      </c>
      <c r="J55" s="859" t="s">
        <v>622</v>
      </c>
      <c r="K55" s="860"/>
      <c r="L55" s="860"/>
      <c r="M55" s="860"/>
      <c r="N55" s="860"/>
      <c r="O55" s="860"/>
      <c r="P55" s="860"/>
      <c r="Q55" s="860"/>
      <c r="R55" s="860"/>
      <c r="S55" s="860"/>
      <c r="T55" s="860"/>
      <c r="U55" s="860"/>
      <c r="V55" s="716"/>
      <c r="W55" s="706"/>
      <c r="X55" s="411" t="s">
        <v>230</v>
      </c>
      <c r="AA55" s="429"/>
      <c r="AD55" s="2"/>
      <c r="AE55" s="89"/>
    </row>
    <row r="56" spans="2:31" s="421" customFormat="1" ht="33" customHeight="1" x14ac:dyDescent="0.15">
      <c r="B56" s="852"/>
      <c r="C56" s="733"/>
      <c r="D56" s="733"/>
      <c r="E56" s="733"/>
      <c r="F56" s="853"/>
      <c r="G56" s="429"/>
      <c r="I56" s="458" t="s">
        <v>231</v>
      </c>
      <c r="J56" s="861" t="s">
        <v>582</v>
      </c>
      <c r="K56" s="862"/>
      <c r="L56" s="862"/>
      <c r="M56" s="862"/>
      <c r="N56" s="862"/>
      <c r="O56" s="862"/>
      <c r="P56" s="862"/>
      <c r="Q56" s="862"/>
      <c r="R56" s="862"/>
      <c r="S56" s="862"/>
      <c r="T56" s="862"/>
      <c r="U56" s="862"/>
      <c r="V56" s="716"/>
      <c r="W56" s="706"/>
      <c r="X56" s="440" t="s">
        <v>230</v>
      </c>
      <c r="Z56" s="157"/>
      <c r="AA56" s="93"/>
      <c r="AB56" s="132" t="s">
        <v>0</v>
      </c>
      <c r="AC56" s="132" t="s">
        <v>140</v>
      </c>
      <c r="AD56" s="132" t="s">
        <v>0</v>
      </c>
      <c r="AE56" s="89"/>
    </row>
    <row r="57" spans="2:31" s="421" customFormat="1" ht="6" customHeight="1" x14ac:dyDescent="0.15">
      <c r="B57" s="854"/>
      <c r="C57" s="855"/>
      <c r="D57" s="855"/>
      <c r="E57" s="855"/>
      <c r="F57" s="856"/>
      <c r="G57" s="439"/>
      <c r="H57" s="355"/>
      <c r="I57" s="355"/>
      <c r="J57" s="355"/>
      <c r="K57" s="355"/>
      <c r="L57" s="355"/>
      <c r="M57" s="355"/>
      <c r="N57" s="355"/>
      <c r="O57" s="355"/>
      <c r="P57" s="355"/>
      <c r="Q57" s="355"/>
      <c r="R57" s="355"/>
      <c r="S57" s="355"/>
      <c r="T57" s="355"/>
      <c r="U57" s="158"/>
      <c r="V57" s="158"/>
      <c r="W57" s="355"/>
      <c r="X57" s="355"/>
      <c r="Y57" s="355"/>
      <c r="Z57" s="355"/>
      <c r="AA57" s="439"/>
      <c r="AB57" s="355"/>
      <c r="AC57" s="355"/>
      <c r="AD57" s="457"/>
      <c r="AE57" s="465"/>
    </row>
    <row r="58" spans="2:31" s="421" customFormat="1" ht="6" customHeight="1" x14ac:dyDescent="0.15">
      <c r="B58" s="420"/>
      <c r="C58" s="420"/>
      <c r="D58" s="420"/>
      <c r="E58" s="420"/>
      <c r="F58" s="420"/>
      <c r="U58" s="157"/>
      <c r="V58" s="157"/>
    </row>
    <row r="59" spans="2:31" s="421" customFormat="1" ht="13.5" customHeight="1" x14ac:dyDescent="0.15">
      <c r="B59" s="883" t="s">
        <v>583</v>
      </c>
      <c r="C59" s="857"/>
      <c r="D59" s="162" t="s">
        <v>399</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row>
    <row r="60" spans="2:31" s="421" customFormat="1" ht="37.5" customHeight="1" x14ac:dyDescent="0.15">
      <c r="B60" s="883" t="s">
        <v>623</v>
      </c>
      <c r="C60" s="857"/>
      <c r="D60" s="858" t="s">
        <v>1605</v>
      </c>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x14ac:dyDescent="0.15"/>
    <row r="2" spans="2:30" s="421" customFormat="1" x14ac:dyDescent="0.15">
      <c r="B2" s="421" t="s">
        <v>1480</v>
      </c>
    </row>
    <row r="3" spans="2:30" s="421" customFormat="1" x14ac:dyDescent="0.15">
      <c r="U3" s="388" t="s">
        <v>10</v>
      </c>
      <c r="V3" s="704"/>
      <c r="W3" s="704"/>
      <c r="X3" s="388" t="s">
        <v>11</v>
      </c>
      <c r="Y3" s="704"/>
      <c r="Z3" s="704"/>
      <c r="AA3" s="388" t="s">
        <v>12</v>
      </c>
      <c r="AB3" s="704"/>
      <c r="AC3" s="704"/>
      <c r="AD3" s="388" t="s">
        <v>90</v>
      </c>
    </row>
    <row r="4" spans="2:30" s="421" customFormat="1" x14ac:dyDescent="0.15">
      <c r="AD4" s="388"/>
    </row>
    <row r="5" spans="2:30" s="421" customForma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x14ac:dyDescent="0.15">
      <c r="B6" s="704" t="s">
        <v>624</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21" customFormat="1" x14ac:dyDescent="0.15"/>
    <row r="8" spans="2:30" s="421" customFormat="1" ht="23.25"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2"/>
    </row>
    <row r="9" spans="2:30" ht="23.25" customHeight="1" x14ac:dyDescent="0.15">
      <c r="B9" s="717" t="s">
        <v>548</v>
      </c>
      <c r="C9" s="718"/>
      <c r="D9" s="718"/>
      <c r="E9" s="718"/>
      <c r="F9" s="718"/>
      <c r="G9" s="130" t="s">
        <v>0</v>
      </c>
      <c r="H9" s="455" t="s">
        <v>132</v>
      </c>
      <c r="I9" s="455"/>
      <c r="J9" s="455"/>
      <c r="K9" s="455"/>
      <c r="L9" s="131" t="s">
        <v>0</v>
      </c>
      <c r="M9" s="455" t="s">
        <v>133</v>
      </c>
      <c r="N9" s="455"/>
      <c r="O9" s="455"/>
      <c r="P9" s="455"/>
      <c r="Q9" s="131" t="s">
        <v>0</v>
      </c>
      <c r="R9" s="455" t="s">
        <v>134</v>
      </c>
      <c r="S9" s="453"/>
      <c r="T9" s="453"/>
      <c r="U9" s="453"/>
      <c r="V9" s="453"/>
      <c r="W9" s="453"/>
      <c r="X9" s="453"/>
      <c r="Y9" s="453"/>
      <c r="Z9" s="453"/>
      <c r="AA9" s="453"/>
      <c r="AB9" s="453"/>
      <c r="AC9" s="453"/>
      <c r="AD9" s="148"/>
    </row>
    <row r="10" spans="2:30" ht="23.25" customHeight="1" x14ac:dyDescent="0.15">
      <c r="B10" s="832" t="s">
        <v>549</v>
      </c>
      <c r="C10" s="833"/>
      <c r="D10" s="833"/>
      <c r="E10" s="833"/>
      <c r="F10" s="834"/>
      <c r="G10" s="130" t="s">
        <v>0</v>
      </c>
      <c r="H10" s="410" t="s">
        <v>625</v>
      </c>
      <c r="I10" s="455"/>
      <c r="J10" s="455"/>
      <c r="K10" s="455"/>
      <c r="L10" s="455"/>
      <c r="M10" s="455"/>
      <c r="N10" s="455"/>
      <c r="O10" s="455"/>
      <c r="P10" s="455"/>
      <c r="Q10" s="455"/>
      <c r="R10" s="455"/>
      <c r="S10" s="410"/>
      <c r="T10" s="131" t="s">
        <v>0</v>
      </c>
      <c r="U10" s="410" t="s">
        <v>626</v>
      </c>
      <c r="V10" s="453"/>
      <c r="W10" s="453"/>
      <c r="X10" s="453"/>
      <c r="Y10" s="453"/>
      <c r="Z10" s="453"/>
      <c r="AA10" s="453"/>
      <c r="AB10" s="453"/>
      <c r="AC10" s="453"/>
      <c r="AD10" s="148"/>
    </row>
    <row r="11" spans="2:30" ht="23.25" customHeight="1" x14ac:dyDescent="0.15">
      <c r="B11" s="832" t="s">
        <v>553</v>
      </c>
      <c r="C11" s="833"/>
      <c r="D11" s="833"/>
      <c r="E11" s="833"/>
      <c r="F11" s="834"/>
      <c r="G11" s="149" t="s">
        <v>0</v>
      </c>
      <c r="H11" s="437" t="s">
        <v>554</v>
      </c>
      <c r="I11" s="463"/>
      <c r="J11" s="463"/>
      <c r="K11" s="463"/>
      <c r="L11" s="463"/>
      <c r="M11" s="463"/>
      <c r="N11" s="463"/>
      <c r="O11" s="463"/>
      <c r="P11" s="463"/>
      <c r="Q11" s="463"/>
      <c r="R11" s="463"/>
      <c r="S11" s="139" t="s">
        <v>0</v>
      </c>
      <c r="T11" s="437" t="s">
        <v>555</v>
      </c>
      <c r="U11" s="437"/>
      <c r="V11" s="150"/>
      <c r="W11" s="150"/>
      <c r="X11" s="150"/>
      <c r="Y11" s="150"/>
      <c r="Z11" s="150"/>
      <c r="AA11" s="150"/>
      <c r="AB11" s="150"/>
      <c r="AC11" s="150"/>
      <c r="AD11" s="151"/>
    </row>
    <row r="12" spans="2:30" ht="23.25" customHeight="1" x14ac:dyDescent="0.15">
      <c r="B12" s="835"/>
      <c r="C12" s="836"/>
      <c r="D12" s="836"/>
      <c r="E12" s="836"/>
      <c r="F12" s="837"/>
      <c r="G12" s="133" t="s">
        <v>0</v>
      </c>
      <c r="H12" s="355" t="s">
        <v>556</v>
      </c>
      <c r="I12" s="457"/>
      <c r="J12" s="457"/>
      <c r="K12" s="457"/>
      <c r="L12" s="457"/>
      <c r="M12" s="457"/>
      <c r="N12" s="457"/>
      <c r="O12" s="457"/>
      <c r="P12" s="457"/>
      <c r="Q12" s="457"/>
      <c r="R12" s="457"/>
      <c r="S12" s="152"/>
      <c r="T12" s="160"/>
      <c r="U12" s="160"/>
      <c r="V12" s="160"/>
      <c r="W12" s="160"/>
      <c r="X12" s="160"/>
      <c r="Y12" s="160"/>
      <c r="Z12" s="160"/>
      <c r="AA12" s="160"/>
      <c r="AB12" s="160"/>
      <c r="AC12" s="160"/>
      <c r="AD12" s="172"/>
    </row>
    <row r="13" spans="2:30" s="421" customFormat="1" ht="9" customHeight="1" x14ac:dyDescent="0.15"/>
    <row r="14" spans="2:30" s="421" customFormat="1" x14ac:dyDescent="0.15">
      <c r="B14" s="863" t="s">
        <v>557</v>
      </c>
      <c r="C14" s="864"/>
      <c r="D14" s="864"/>
      <c r="E14" s="864"/>
      <c r="F14" s="865"/>
      <c r="G14" s="915"/>
      <c r="H14" s="916"/>
      <c r="I14" s="916"/>
      <c r="J14" s="916"/>
      <c r="K14" s="916"/>
      <c r="L14" s="916"/>
      <c r="M14" s="916"/>
      <c r="N14" s="916"/>
      <c r="O14" s="916"/>
      <c r="P14" s="916"/>
      <c r="Q14" s="916"/>
      <c r="R14" s="916"/>
      <c r="S14" s="916"/>
      <c r="T14" s="916"/>
      <c r="U14" s="916"/>
      <c r="V14" s="916"/>
      <c r="W14" s="916"/>
      <c r="X14" s="916"/>
      <c r="Y14" s="917"/>
      <c r="Z14" s="462"/>
      <c r="AA14" s="136" t="s">
        <v>139</v>
      </c>
      <c r="AB14" s="136" t="s">
        <v>140</v>
      </c>
      <c r="AC14" s="136" t="s">
        <v>141</v>
      </c>
      <c r="AD14" s="464"/>
    </row>
    <row r="15" spans="2:30" s="421" customFormat="1" ht="27" customHeight="1" x14ac:dyDescent="0.15">
      <c r="B15" s="748"/>
      <c r="C15" s="715"/>
      <c r="D15" s="715"/>
      <c r="E15" s="715"/>
      <c r="F15" s="731"/>
      <c r="G15" s="918" t="s">
        <v>558</v>
      </c>
      <c r="H15" s="919"/>
      <c r="I15" s="919"/>
      <c r="J15" s="919"/>
      <c r="K15" s="919"/>
      <c r="L15" s="919"/>
      <c r="M15" s="919"/>
      <c r="N15" s="919"/>
      <c r="O15" s="919"/>
      <c r="P15" s="919"/>
      <c r="Q15" s="919"/>
      <c r="R15" s="919"/>
      <c r="S15" s="919"/>
      <c r="T15" s="919"/>
      <c r="U15" s="919"/>
      <c r="V15" s="919"/>
      <c r="W15" s="919"/>
      <c r="X15" s="919"/>
      <c r="Y15" s="920"/>
      <c r="Z15" s="93"/>
      <c r="AA15" s="132" t="s">
        <v>0</v>
      </c>
      <c r="AB15" s="132" t="s">
        <v>140</v>
      </c>
      <c r="AC15" s="132" t="s">
        <v>0</v>
      </c>
      <c r="AD15" s="89"/>
    </row>
    <row r="16" spans="2:30" s="421" customFormat="1" ht="27" customHeight="1" x14ac:dyDescent="0.15">
      <c r="B16" s="866"/>
      <c r="C16" s="705"/>
      <c r="D16" s="705"/>
      <c r="E16" s="705"/>
      <c r="F16" s="867"/>
      <c r="G16" s="921" t="s">
        <v>559</v>
      </c>
      <c r="H16" s="922"/>
      <c r="I16" s="922"/>
      <c r="J16" s="922"/>
      <c r="K16" s="922"/>
      <c r="L16" s="922"/>
      <c r="M16" s="922"/>
      <c r="N16" s="922"/>
      <c r="O16" s="922"/>
      <c r="P16" s="922"/>
      <c r="Q16" s="922"/>
      <c r="R16" s="922"/>
      <c r="S16" s="922"/>
      <c r="T16" s="922"/>
      <c r="U16" s="922"/>
      <c r="V16" s="922"/>
      <c r="W16" s="922"/>
      <c r="X16" s="922"/>
      <c r="Y16" s="923"/>
      <c r="Z16" s="456"/>
      <c r="AA16" s="134" t="s">
        <v>0</v>
      </c>
      <c r="AB16" s="134" t="s">
        <v>140</v>
      </c>
      <c r="AC16" s="134" t="s">
        <v>0</v>
      </c>
      <c r="AD16" s="465"/>
    </row>
    <row r="17" spans="2:30" s="421" customFormat="1" ht="9" customHeight="1" x14ac:dyDescent="0.15"/>
    <row r="18" spans="2:30" s="421" customFormat="1" x14ac:dyDescent="0.15">
      <c r="B18" s="421" t="s">
        <v>561</v>
      </c>
    </row>
    <row r="19" spans="2:30" s="421" customFormat="1" x14ac:dyDescent="0.15">
      <c r="B19" s="421" t="s">
        <v>562</v>
      </c>
      <c r="AC19" s="2"/>
      <c r="AD19" s="2"/>
    </row>
    <row r="20" spans="2:30" s="421" customFormat="1" ht="4.5" customHeight="1" x14ac:dyDescent="0.15"/>
    <row r="21" spans="2:30" s="421" customFormat="1" ht="4.5" customHeight="1" x14ac:dyDescent="0.15">
      <c r="B21" s="849" t="s">
        <v>563</v>
      </c>
      <c r="C21" s="850"/>
      <c r="D21" s="850"/>
      <c r="E21" s="850"/>
      <c r="F21" s="851"/>
      <c r="G21" s="436"/>
      <c r="H21" s="437"/>
      <c r="I21" s="437"/>
      <c r="J21" s="437"/>
      <c r="K21" s="437"/>
      <c r="L21" s="437"/>
      <c r="M21" s="437"/>
      <c r="N21" s="437"/>
      <c r="O21" s="437"/>
      <c r="P21" s="437"/>
      <c r="Q21" s="437"/>
      <c r="R21" s="437"/>
      <c r="S21" s="437"/>
      <c r="T21" s="437"/>
      <c r="U21" s="437"/>
      <c r="V21" s="437"/>
      <c r="W21" s="437"/>
      <c r="X21" s="437"/>
      <c r="Y21" s="437"/>
      <c r="Z21" s="436"/>
      <c r="AA21" s="437"/>
      <c r="AB21" s="437"/>
      <c r="AC21" s="463"/>
      <c r="AD21" s="464"/>
    </row>
    <row r="22" spans="2:30" s="421" customFormat="1" ht="15.75" customHeight="1" x14ac:dyDescent="0.15">
      <c r="B22" s="852"/>
      <c r="C22" s="733"/>
      <c r="D22" s="733"/>
      <c r="E22" s="733"/>
      <c r="F22" s="853"/>
      <c r="G22" s="429"/>
      <c r="H22" s="421" t="s">
        <v>611</v>
      </c>
      <c r="Z22" s="429"/>
      <c r="AA22" s="107" t="s">
        <v>139</v>
      </c>
      <c r="AB22" s="107" t="s">
        <v>140</v>
      </c>
      <c r="AC22" s="107" t="s">
        <v>141</v>
      </c>
      <c r="AD22" s="154"/>
    </row>
    <row r="23" spans="2:30" s="421" customFormat="1" ht="29.25" customHeight="1" x14ac:dyDescent="0.15">
      <c r="B23" s="852"/>
      <c r="C23" s="733"/>
      <c r="D23" s="733"/>
      <c r="E23" s="733"/>
      <c r="F23" s="853"/>
      <c r="G23" s="429"/>
      <c r="I23" s="409" t="s">
        <v>228</v>
      </c>
      <c r="J23" s="859" t="s">
        <v>627</v>
      </c>
      <c r="K23" s="860"/>
      <c r="L23" s="860"/>
      <c r="M23" s="860"/>
      <c r="N23" s="860"/>
      <c r="O23" s="860"/>
      <c r="P23" s="860"/>
      <c r="Q23" s="860"/>
      <c r="R23" s="860"/>
      <c r="S23" s="860"/>
      <c r="T23" s="860"/>
      <c r="U23" s="901"/>
      <c r="V23" s="716"/>
      <c r="W23" s="706"/>
      <c r="X23" s="411" t="s">
        <v>230</v>
      </c>
      <c r="Z23" s="429"/>
      <c r="AA23" s="477"/>
      <c r="AB23" s="370"/>
      <c r="AC23" s="477"/>
      <c r="AD23" s="89"/>
    </row>
    <row r="24" spans="2:30" s="421" customFormat="1" ht="15.75" customHeight="1" x14ac:dyDescent="0.15">
      <c r="B24" s="852"/>
      <c r="C24" s="733"/>
      <c r="D24" s="733"/>
      <c r="E24" s="733"/>
      <c r="F24" s="853"/>
      <c r="G24" s="429"/>
      <c r="I24" s="458" t="s">
        <v>231</v>
      </c>
      <c r="J24" s="169" t="s">
        <v>566</v>
      </c>
      <c r="K24" s="355"/>
      <c r="L24" s="355"/>
      <c r="M24" s="355"/>
      <c r="N24" s="355"/>
      <c r="O24" s="355"/>
      <c r="P24" s="355"/>
      <c r="Q24" s="355"/>
      <c r="R24" s="355"/>
      <c r="S24" s="355"/>
      <c r="T24" s="355"/>
      <c r="U24" s="440"/>
      <c r="V24" s="716"/>
      <c r="W24" s="706"/>
      <c r="X24" s="440" t="s">
        <v>230</v>
      </c>
      <c r="Y24" s="157"/>
      <c r="Z24" s="93"/>
      <c r="AA24" s="132" t="s">
        <v>0</v>
      </c>
      <c r="AB24" s="132" t="s">
        <v>140</v>
      </c>
      <c r="AC24" s="132" t="s">
        <v>0</v>
      </c>
      <c r="AD24" s="89"/>
    </row>
    <row r="25" spans="2:30" s="421" customFormat="1" ht="24" customHeight="1" x14ac:dyDescent="0.15">
      <c r="B25" s="852"/>
      <c r="C25" s="733"/>
      <c r="D25" s="733"/>
      <c r="E25" s="733"/>
      <c r="F25" s="853"/>
      <c r="G25" s="429"/>
      <c r="I25" s="913" t="s">
        <v>628</v>
      </c>
      <c r="J25" s="913"/>
      <c r="K25" s="913"/>
      <c r="L25" s="913"/>
      <c r="M25" s="913"/>
      <c r="N25" s="913"/>
      <c r="O25" s="913"/>
      <c r="P25" s="913"/>
      <c r="Q25" s="913"/>
      <c r="R25" s="913"/>
      <c r="S25" s="913"/>
      <c r="T25" s="913"/>
      <c r="U25" s="913"/>
      <c r="V25" s="913"/>
      <c r="W25" s="913"/>
      <c r="X25" s="913"/>
      <c r="Y25" s="157"/>
      <c r="Z25" s="422"/>
      <c r="AA25" s="370"/>
      <c r="AB25" s="370"/>
      <c r="AC25" s="370"/>
      <c r="AD25" s="423"/>
    </row>
    <row r="26" spans="2:30" s="421" customFormat="1" x14ac:dyDescent="0.15">
      <c r="B26" s="852"/>
      <c r="C26" s="733"/>
      <c r="D26" s="733"/>
      <c r="E26" s="733"/>
      <c r="F26" s="853"/>
      <c r="G26" s="429"/>
      <c r="H26" s="421" t="s">
        <v>567</v>
      </c>
      <c r="Z26" s="429"/>
      <c r="AC26" s="2"/>
      <c r="AD26" s="89"/>
    </row>
    <row r="27" spans="2:30" s="421" customFormat="1" ht="15.75" customHeight="1" x14ac:dyDescent="0.15">
      <c r="B27" s="852"/>
      <c r="C27" s="733"/>
      <c r="D27" s="733"/>
      <c r="E27" s="733"/>
      <c r="F27" s="853"/>
      <c r="G27" s="429"/>
      <c r="H27" s="421" t="s">
        <v>568</v>
      </c>
      <c r="T27" s="157"/>
      <c r="V27" s="157"/>
      <c r="Z27" s="429"/>
      <c r="AC27" s="2"/>
      <c r="AD27" s="89"/>
    </row>
    <row r="28" spans="2:30" s="421" customFormat="1" ht="29.25" customHeight="1" x14ac:dyDescent="0.15">
      <c r="B28" s="852"/>
      <c r="C28" s="733"/>
      <c r="D28" s="733"/>
      <c r="E28" s="733"/>
      <c r="F28" s="853"/>
      <c r="G28" s="429"/>
      <c r="I28" s="409" t="s">
        <v>372</v>
      </c>
      <c r="J28" s="914" t="s">
        <v>569</v>
      </c>
      <c r="K28" s="914"/>
      <c r="L28" s="914"/>
      <c r="M28" s="914"/>
      <c r="N28" s="914"/>
      <c r="O28" s="914"/>
      <c r="P28" s="914"/>
      <c r="Q28" s="914"/>
      <c r="R28" s="914"/>
      <c r="S28" s="914"/>
      <c r="T28" s="914"/>
      <c r="U28" s="914"/>
      <c r="V28" s="716"/>
      <c r="W28" s="706"/>
      <c r="X28" s="411" t="s">
        <v>230</v>
      </c>
      <c r="Y28" s="157"/>
      <c r="Z28" s="93"/>
      <c r="AA28" s="132" t="s">
        <v>0</v>
      </c>
      <c r="AB28" s="132" t="s">
        <v>140</v>
      </c>
      <c r="AC28" s="132" t="s">
        <v>0</v>
      </c>
      <c r="AD28" s="89"/>
    </row>
    <row r="29" spans="2:30" s="421" customFormat="1" ht="4.5" customHeight="1" x14ac:dyDescent="0.15">
      <c r="B29" s="854"/>
      <c r="C29" s="855"/>
      <c r="D29" s="855"/>
      <c r="E29" s="855"/>
      <c r="F29" s="856"/>
      <c r="G29" s="439"/>
      <c r="H29" s="355"/>
      <c r="I29" s="355"/>
      <c r="J29" s="355"/>
      <c r="K29" s="355"/>
      <c r="L29" s="355"/>
      <c r="M29" s="355"/>
      <c r="N29" s="355"/>
      <c r="O29" s="355"/>
      <c r="P29" s="355"/>
      <c r="Q29" s="355"/>
      <c r="R29" s="355"/>
      <c r="S29" s="355"/>
      <c r="T29" s="158"/>
      <c r="U29" s="158"/>
      <c r="V29" s="355"/>
      <c r="W29" s="355"/>
      <c r="X29" s="355"/>
      <c r="Y29" s="355"/>
      <c r="Z29" s="439"/>
      <c r="AA29" s="355"/>
      <c r="AB29" s="355"/>
      <c r="AC29" s="457"/>
      <c r="AD29" s="465"/>
    </row>
    <row r="30" spans="2:30" s="421" customFormat="1" ht="7.5" customHeight="1" x14ac:dyDescent="0.15">
      <c r="B30" s="420"/>
      <c r="C30" s="420"/>
      <c r="D30" s="420"/>
      <c r="E30" s="420"/>
      <c r="F30" s="420"/>
      <c r="T30" s="157"/>
      <c r="U30" s="157"/>
    </row>
    <row r="31" spans="2:30" s="421" customFormat="1" x14ac:dyDescent="0.15">
      <c r="B31" s="421" t="s">
        <v>570</v>
      </c>
      <c r="C31" s="420"/>
      <c r="D31" s="420"/>
      <c r="E31" s="420"/>
      <c r="F31" s="420"/>
      <c r="T31" s="157"/>
      <c r="U31" s="157"/>
    </row>
    <row r="32" spans="2:30" s="421" customFormat="1" ht="4.5" customHeight="1" x14ac:dyDescent="0.15">
      <c r="B32" s="420"/>
      <c r="C32" s="420"/>
      <c r="D32" s="420"/>
      <c r="E32" s="420"/>
      <c r="F32" s="420"/>
      <c r="T32" s="157"/>
      <c r="U32" s="157"/>
    </row>
    <row r="33" spans="1:31" s="421" customFormat="1" ht="4.5" customHeight="1" x14ac:dyDescent="0.15">
      <c r="B33" s="849" t="s">
        <v>563</v>
      </c>
      <c r="C33" s="850"/>
      <c r="D33" s="850"/>
      <c r="E33" s="850"/>
      <c r="F33" s="851"/>
      <c r="G33" s="436"/>
      <c r="H33" s="437"/>
      <c r="I33" s="437"/>
      <c r="J33" s="437"/>
      <c r="K33" s="437"/>
      <c r="L33" s="437"/>
      <c r="M33" s="437"/>
      <c r="N33" s="437"/>
      <c r="O33" s="437"/>
      <c r="P33" s="437"/>
      <c r="Q33" s="437"/>
      <c r="R33" s="437"/>
      <c r="S33" s="437"/>
      <c r="T33" s="437"/>
      <c r="U33" s="437"/>
      <c r="V33" s="437"/>
      <c r="W33" s="437"/>
      <c r="X33" s="437"/>
      <c r="Y33" s="437"/>
      <c r="Z33" s="436"/>
      <c r="AA33" s="437"/>
      <c r="AB33" s="437"/>
      <c r="AC33" s="463"/>
      <c r="AD33" s="464"/>
    </row>
    <row r="34" spans="1:31" s="421" customFormat="1" ht="16.5" customHeight="1" x14ac:dyDescent="0.15">
      <c r="B34" s="852"/>
      <c r="C34" s="733"/>
      <c r="D34" s="733"/>
      <c r="E34" s="733"/>
      <c r="F34" s="853"/>
      <c r="G34" s="429"/>
      <c r="H34" s="421" t="s">
        <v>612</v>
      </c>
      <c r="V34" s="370"/>
      <c r="W34" s="370"/>
      <c r="Z34" s="429"/>
      <c r="AA34" s="107" t="s">
        <v>139</v>
      </c>
      <c r="AB34" s="107" t="s">
        <v>140</v>
      </c>
      <c r="AC34" s="107" t="s">
        <v>141</v>
      </c>
      <c r="AD34" s="154"/>
    </row>
    <row r="35" spans="1:31" s="421" customFormat="1" ht="29.25" customHeight="1" x14ac:dyDescent="0.15">
      <c r="B35" s="852"/>
      <c r="C35" s="733"/>
      <c r="D35" s="733"/>
      <c r="E35" s="733"/>
      <c r="F35" s="853"/>
      <c r="G35" s="429"/>
      <c r="I35" s="409" t="s">
        <v>228</v>
      </c>
      <c r="J35" s="861" t="s">
        <v>627</v>
      </c>
      <c r="K35" s="862"/>
      <c r="L35" s="862"/>
      <c r="M35" s="862"/>
      <c r="N35" s="862"/>
      <c r="O35" s="862"/>
      <c r="P35" s="862"/>
      <c r="Q35" s="862"/>
      <c r="R35" s="862"/>
      <c r="S35" s="862"/>
      <c r="T35" s="862"/>
      <c r="U35" s="410"/>
      <c r="V35" s="706"/>
      <c r="W35" s="707"/>
      <c r="X35" s="411" t="s">
        <v>230</v>
      </c>
      <c r="Z35" s="429"/>
      <c r="AA35" s="477"/>
      <c r="AB35" s="370"/>
      <c r="AC35" s="477"/>
      <c r="AD35" s="89"/>
    </row>
    <row r="36" spans="1:31" s="421" customFormat="1" ht="15.75" customHeight="1" x14ac:dyDescent="0.15">
      <c r="B36" s="852"/>
      <c r="C36" s="733"/>
      <c r="D36" s="733"/>
      <c r="E36" s="733"/>
      <c r="F36" s="853"/>
      <c r="G36" s="429"/>
      <c r="I36" s="458" t="s">
        <v>231</v>
      </c>
      <c r="J36" s="160" t="s">
        <v>566</v>
      </c>
      <c r="K36" s="355"/>
      <c r="L36" s="355"/>
      <c r="M36" s="355"/>
      <c r="N36" s="355"/>
      <c r="O36" s="355"/>
      <c r="P36" s="355"/>
      <c r="Q36" s="355"/>
      <c r="R36" s="355"/>
      <c r="S36" s="355"/>
      <c r="T36" s="355"/>
      <c r="U36" s="355"/>
      <c r="V36" s="712"/>
      <c r="W36" s="713"/>
      <c r="X36" s="440" t="s">
        <v>230</v>
      </c>
      <c r="Y36" s="157"/>
      <c r="Z36" s="93"/>
      <c r="AA36" s="132" t="s">
        <v>0</v>
      </c>
      <c r="AB36" s="132" t="s">
        <v>140</v>
      </c>
      <c r="AC36" s="132" t="s">
        <v>0</v>
      </c>
      <c r="AD36" s="89"/>
    </row>
    <row r="37" spans="1:31" s="421" customFormat="1" ht="24" customHeight="1" x14ac:dyDescent="0.15">
      <c r="B37" s="852"/>
      <c r="C37" s="733"/>
      <c r="D37" s="733"/>
      <c r="E37" s="733"/>
      <c r="F37" s="853"/>
      <c r="G37" s="429"/>
      <c r="I37" s="913" t="s">
        <v>628</v>
      </c>
      <c r="J37" s="913"/>
      <c r="K37" s="913"/>
      <c r="L37" s="913"/>
      <c r="M37" s="913"/>
      <c r="N37" s="913"/>
      <c r="O37" s="913"/>
      <c r="P37" s="913"/>
      <c r="Q37" s="913"/>
      <c r="R37" s="913"/>
      <c r="S37" s="913"/>
      <c r="T37" s="913"/>
      <c r="U37" s="913"/>
      <c r="V37" s="913"/>
      <c r="W37" s="913"/>
      <c r="X37" s="913"/>
      <c r="Y37" s="157"/>
      <c r="Z37" s="422"/>
      <c r="AA37" s="370"/>
      <c r="AB37" s="370"/>
      <c r="AC37" s="370"/>
      <c r="AD37" s="423"/>
    </row>
    <row r="38" spans="1:31" s="421" customFormat="1" ht="4.5" customHeight="1" x14ac:dyDescent="0.15">
      <c r="A38" s="428"/>
      <c r="B38" s="855"/>
      <c r="C38" s="855"/>
      <c r="D38" s="855"/>
      <c r="E38" s="855"/>
      <c r="F38" s="856"/>
      <c r="G38" s="439"/>
      <c r="H38" s="355"/>
      <c r="I38" s="355"/>
      <c r="J38" s="355"/>
      <c r="K38" s="355"/>
      <c r="L38" s="355"/>
      <c r="M38" s="355"/>
      <c r="N38" s="355"/>
      <c r="O38" s="355"/>
      <c r="P38" s="355"/>
      <c r="Q38" s="355"/>
      <c r="R38" s="355"/>
      <c r="S38" s="355"/>
      <c r="T38" s="158"/>
      <c r="U38" s="158"/>
      <c r="V38" s="355"/>
      <c r="W38" s="355"/>
      <c r="X38" s="355"/>
      <c r="Y38" s="355"/>
      <c r="Z38" s="439"/>
      <c r="AA38" s="355"/>
      <c r="AB38" s="355"/>
      <c r="AC38" s="457"/>
      <c r="AD38" s="465"/>
      <c r="AE38" s="429"/>
    </row>
    <row r="39" spans="1:31" s="421" customFormat="1" ht="7.5" customHeight="1" x14ac:dyDescent="0.15">
      <c r="B39" s="420"/>
      <c r="C39" s="362"/>
      <c r="D39" s="420"/>
      <c r="E39" s="420"/>
      <c r="F39" s="420"/>
      <c r="T39" s="157"/>
      <c r="U39" s="157"/>
    </row>
    <row r="40" spans="1:31" s="421" customFormat="1" ht="13.5" customHeight="1" x14ac:dyDescent="0.15">
      <c r="B40" s="421" t="s">
        <v>629</v>
      </c>
      <c r="C40" s="420"/>
      <c r="D40" s="420"/>
      <c r="E40" s="420"/>
      <c r="F40" s="420"/>
      <c r="T40" s="157"/>
      <c r="U40" s="157"/>
    </row>
    <row r="41" spans="1:31" s="421" customFormat="1" x14ac:dyDescent="0.15">
      <c r="B41" s="171" t="s">
        <v>575</v>
      </c>
      <c r="C41" s="356"/>
      <c r="D41" s="420"/>
      <c r="E41" s="420"/>
      <c r="F41" s="420"/>
      <c r="T41" s="157"/>
      <c r="U41" s="157"/>
    </row>
    <row r="42" spans="1:31" s="421" customFormat="1" ht="4.5" customHeight="1" x14ac:dyDescent="0.15">
      <c r="B42" s="849" t="s">
        <v>563</v>
      </c>
      <c r="C42" s="850"/>
      <c r="D42" s="850"/>
      <c r="E42" s="850"/>
      <c r="F42" s="851"/>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1:31" s="421" customFormat="1" ht="15.75" customHeight="1" x14ac:dyDescent="0.15">
      <c r="B43" s="852"/>
      <c r="C43" s="733"/>
      <c r="D43" s="733"/>
      <c r="E43" s="733"/>
      <c r="F43" s="853"/>
      <c r="G43" s="429"/>
      <c r="H43" s="421" t="s">
        <v>571</v>
      </c>
      <c r="Z43" s="429"/>
      <c r="AA43" s="107" t="s">
        <v>139</v>
      </c>
      <c r="AB43" s="107" t="s">
        <v>140</v>
      </c>
      <c r="AC43" s="107" t="s">
        <v>141</v>
      </c>
      <c r="AD43" s="154"/>
    </row>
    <row r="44" spans="1:31" s="421" customFormat="1" ht="29.25" customHeight="1" x14ac:dyDescent="0.15">
      <c r="B44" s="852"/>
      <c r="C44" s="733"/>
      <c r="D44" s="733"/>
      <c r="E44" s="733"/>
      <c r="F44" s="853"/>
      <c r="G44" s="429"/>
      <c r="I44" s="409" t="s">
        <v>228</v>
      </c>
      <c r="J44" s="861" t="s">
        <v>627</v>
      </c>
      <c r="K44" s="862"/>
      <c r="L44" s="862"/>
      <c r="M44" s="862"/>
      <c r="N44" s="862"/>
      <c r="O44" s="862"/>
      <c r="P44" s="862"/>
      <c r="Q44" s="862"/>
      <c r="R44" s="862"/>
      <c r="S44" s="862"/>
      <c r="T44" s="862"/>
      <c r="U44" s="411"/>
      <c r="V44" s="716"/>
      <c r="W44" s="706"/>
      <c r="X44" s="411" t="s">
        <v>230</v>
      </c>
      <c r="Z44" s="429"/>
      <c r="AA44" s="477"/>
      <c r="AB44" s="370"/>
      <c r="AC44" s="477"/>
      <c r="AD44" s="89"/>
    </row>
    <row r="45" spans="1:31" s="421" customFormat="1" ht="15.75" customHeight="1" x14ac:dyDescent="0.15">
      <c r="B45" s="852"/>
      <c r="C45" s="733"/>
      <c r="D45" s="733"/>
      <c r="E45" s="733"/>
      <c r="F45" s="853"/>
      <c r="G45" s="429"/>
      <c r="I45" s="458" t="s">
        <v>231</v>
      </c>
      <c r="J45" s="160" t="s">
        <v>566</v>
      </c>
      <c r="K45" s="355"/>
      <c r="L45" s="355"/>
      <c r="M45" s="355"/>
      <c r="N45" s="355"/>
      <c r="O45" s="355"/>
      <c r="P45" s="355"/>
      <c r="Q45" s="355"/>
      <c r="R45" s="355"/>
      <c r="S45" s="355"/>
      <c r="T45" s="355"/>
      <c r="U45" s="440"/>
      <c r="V45" s="716"/>
      <c r="W45" s="706"/>
      <c r="X45" s="440" t="s">
        <v>230</v>
      </c>
      <c r="Y45" s="157"/>
      <c r="Z45" s="93"/>
      <c r="AA45" s="132" t="s">
        <v>0</v>
      </c>
      <c r="AB45" s="132" t="s">
        <v>140</v>
      </c>
      <c r="AC45" s="132" t="s">
        <v>0</v>
      </c>
      <c r="AD45" s="89"/>
    </row>
    <row r="46" spans="1:31" s="421" customFormat="1" ht="24" customHeight="1" x14ac:dyDescent="0.15">
      <c r="B46" s="852"/>
      <c r="C46" s="733"/>
      <c r="D46" s="733"/>
      <c r="E46" s="733"/>
      <c r="F46" s="853"/>
      <c r="G46" s="429"/>
      <c r="I46" s="913" t="s">
        <v>628</v>
      </c>
      <c r="J46" s="913"/>
      <c r="K46" s="913"/>
      <c r="L46" s="913"/>
      <c r="M46" s="913"/>
      <c r="N46" s="913"/>
      <c r="O46" s="913"/>
      <c r="P46" s="913"/>
      <c r="Q46" s="913"/>
      <c r="R46" s="913"/>
      <c r="S46" s="913"/>
      <c r="T46" s="913"/>
      <c r="U46" s="913"/>
      <c r="V46" s="913"/>
      <c r="W46" s="913"/>
      <c r="X46" s="913"/>
      <c r="Y46" s="157"/>
      <c r="Z46" s="422"/>
      <c r="AA46" s="370"/>
      <c r="AB46" s="370"/>
      <c r="AC46" s="370"/>
      <c r="AD46" s="423"/>
    </row>
    <row r="47" spans="1:31" s="421" customFormat="1" ht="4.5" customHeight="1" x14ac:dyDescent="0.15">
      <c r="B47" s="854"/>
      <c r="C47" s="855"/>
      <c r="D47" s="855"/>
      <c r="E47" s="855"/>
      <c r="F47" s="856"/>
      <c r="G47" s="439"/>
      <c r="H47" s="355"/>
      <c r="I47" s="355"/>
      <c r="J47" s="355"/>
      <c r="K47" s="355"/>
      <c r="L47" s="355"/>
      <c r="M47" s="355"/>
      <c r="N47" s="355"/>
      <c r="O47" s="355"/>
      <c r="P47" s="355"/>
      <c r="Q47" s="355"/>
      <c r="R47" s="355"/>
      <c r="S47" s="355"/>
      <c r="T47" s="158"/>
      <c r="U47" s="158"/>
      <c r="V47" s="355"/>
      <c r="W47" s="355"/>
      <c r="X47" s="355"/>
      <c r="Y47" s="355"/>
      <c r="Z47" s="439"/>
      <c r="AA47" s="355"/>
      <c r="AB47" s="355"/>
      <c r="AC47" s="457"/>
      <c r="AD47" s="465"/>
    </row>
    <row r="48" spans="1:31" s="421" customFormat="1" ht="4.5" customHeight="1" x14ac:dyDescent="0.15">
      <c r="B48" s="849" t="s">
        <v>619</v>
      </c>
      <c r="C48" s="850"/>
      <c r="D48" s="850"/>
      <c r="E48" s="850"/>
      <c r="F48" s="851"/>
      <c r="G48" s="436"/>
      <c r="H48" s="437"/>
      <c r="I48" s="437"/>
      <c r="J48" s="437"/>
      <c r="K48" s="437"/>
      <c r="L48" s="437"/>
      <c r="M48" s="437"/>
      <c r="N48" s="437"/>
      <c r="O48" s="437"/>
      <c r="P48" s="437"/>
      <c r="Q48" s="437"/>
      <c r="R48" s="437"/>
      <c r="S48" s="437"/>
      <c r="T48" s="437"/>
      <c r="U48" s="437"/>
      <c r="V48" s="437"/>
      <c r="W48" s="437"/>
      <c r="X48" s="437"/>
      <c r="Y48" s="437"/>
      <c r="Z48" s="436"/>
      <c r="AA48" s="437"/>
      <c r="AB48" s="437"/>
      <c r="AC48" s="463"/>
      <c r="AD48" s="464"/>
    </row>
    <row r="49" spans="2:30" s="421" customFormat="1" ht="15.75" customHeight="1" x14ac:dyDescent="0.15">
      <c r="B49" s="852"/>
      <c r="C49" s="733"/>
      <c r="D49" s="733"/>
      <c r="E49" s="733"/>
      <c r="F49" s="853"/>
      <c r="G49" s="429"/>
      <c r="H49" s="421" t="s">
        <v>564</v>
      </c>
      <c r="Z49" s="429"/>
      <c r="AA49" s="107" t="s">
        <v>139</v>
      </c>
      <c r="AB49" s="107" t="s">
        <v>140</v>
      </c>
      <c r="AC49" s="107" t="s">
        <v>141</v>
      </c>
      <c r="AD49" s="154"/>
    </row>
    <row r="50" spans="2:30" s="421" customFormat="1" ht="18" customHeight="1" x14ac:dyDescent="0.15">
      <c r="B50" s="852"/>
      <c r="C50" s="733"/>
      <c r="D50" s="733"/>
      <c r="E50" s="733"/>
      <c r="F50" s="853"/>
      <c r="G50" s="429"/>
      <c r="I50" s="409" t="s">
        <v>228</v>
      </c>
      <c r="J50" s="859" t="s">
        <v>579</v>
      </c>
      <c r="K50" s="860"/>
      <c r="L50" s="860"/>
      <c r="M50" s="860"/>
      <c r="N50" s="860"/>
      <c r="O50" s="860"/>
      <c r="P50" s="860"/>
      <c r="Q50" s="860"/>
      <c r="R50" s="860"/>
      <c r="S50" s="860"/>
      <c r="T50" s="860"/>
      <c r="U50" s="411"/>
      <c r="V50" s="716"/>
      <c r="W50" s="706"/>
      <c r="X50" s="411" t="s">
        <v>230</v>
      </c>
      <c r="Z50" s="429"/>
      <c r="AA50" s="477"/>
      <c r="AB50" s="370"/>
      <c r="AC50" s="477"/>
      <c r="AD50" s="89"/>
    </row>
    <row r="51" spans="2:30" s="421" customFormat="1" ht="18" customHeight="1" x14ac:dyDescent="0.15">
      <c r="B51" s="852"/>
      <c r="C51" s="733"/>
      <c r="D51" s="733"/>
      <c r="E51" s="733"/>
      <c r="F51" s="853"/>
      <c r="G51" s="429"/>
      <c r="I51" s="458" t="s">
        <v>231</v>
      </c>
      <c r="J51" s="907" t="s">
        <v>580</v>
      </c>
      <c r="K51" s="908"/>
      <c r="L51" s="908"/>
      <c r="M51" s="908"/>
      <c r="N51" s="908"/>
      <c r="O51" s="908"/>
      <c r="P51" s="908"/>
      <c r="Q51" s="908"/>
      <c r="R51" s="908"/>
      <c r="S51" s="908"/>
      <c r="T51" s="908"/>
      <c r="U51" s="440"/>
      <c r="V51" s="838"/>
      <c r="W51" s="712"/>
      <c r="X51" s="440" t="s">
        <v>230</v>
      </c>
      <c r="Y51" s="157"/>
      <c r="Z51" s="93"/>
      <c r="AA51" s="132" t="s">
        <v>0</v>
      </c>
      <c r="AB51" s="132" t="s">
        <v>140</v>
      </c>
      <c r="AC51" s="132" t="s">
        <v>0</v>
      </c>
      <c r="AD51" s="89"/>
    </row>
    <row r="52" spans="2:30" s="421" customFormat="1" ht="4.5" customHeight="1" x14ac:dyDescent="0.15">
      <c r="B52" s="854"/>
      <c r="C52" s="855"/>
      <c r="D52" s="855"/>
      <c r="E52" s="855"/>
      <c r="F52" s="856"/>
      <c r="G52" s="439"/>
      <c r="H52" s="355"/>
      <c r="I52" s="355"/>
      <c r="J52" s="355"/>
      <c r="K52" s="355"/>
      <c r="L52" s="355"/>
      <c r="M52" s="355"/>
      <c r="N52" s="355"/>
      <c r="O52" s="355"/>
      <c r="P52" s="355"/>
      <c r="Q52" s="355"/>
      <c r="R52" s="355"/>
      <c r="S52" s="355"/>
      <c r="T52" s="158"/>
      <c r="U52" s="158"/>
      <c r="V52" s="351"/>
      <c r="W52" s="351"/>
      <c r="X52" s="355"/>
      <c r="Y52" s="355"/>
      <c r="Z52" s="439"/>
      <c r="AA52" s="355"/>
      <c r="AB52" s="355"/>
      <c r="AC52" s="457"/>
      <c r="AD52" s="465"/>
    </row>
    <row r="53" spans="2:30" s="421" customFormat="1" ht="4.5" customHeight="1" x14ac:dyDescent="0.15">
      <c r="B53" s="849" t="s">
        <v>581</v>
      </c>
      <c r="C53" s="850"/>
      <c r="D53" s="850"/>
      <c r="E53" s="850"/>
      <c r="F53" s="851"/>
      <c r="G53" s="436"/>
      <c r="H53" s="437"/>
      <c r="I53" s="437"/>
      <c r="J53" s="437"/>
      <c r="K53" s="437"/>
      <c r="L53" s="437"/>
      <c r="M53" s="437"/>
      <c r="N53" s="437"/>
      <c r="O53" s="437"/>
      <c r="P53" s="437"/>
      <c r="Q53" s="437"/>
      <c r="R53" s="437"/>
      <c r="S53" s="437"/>
      <c r="T53" s="437"/>
      <c r="U53" s="437"/>
      <c r="V53" s="348"/>
      <c r="W53" s="348"/>
      <c r="X53" s="437"/>
      <c r="Y53" s="437"/>
      <c r="Z53" s="436"/>
      <c r="AA53" s="437"/>
      <c r="AB53" s="437"/>
      <c r="AC53" s="463"/>
      <c r="AD53" s="464"/>
    </row>
    <row r="54" spans="2:30" s="421" customFormat="1" ht="15.75" customHeight="1" x14ac:dyDescent="0.15">
      <c r="B54" s="852"/>
      <c r="C54" s="733"/>
      <c r="D54" s="733"/>
      <c r="E54" s="733"/>
      <c r="F54" s="853"/>
      <c r="G54" s="429"/>
      <c r="H54" s="421" t="s">
        <v>576</v>
      </c>
      <c r="V54" s="370"/>
      <c r="W54" s="370"/>
      <c r="Z54" s="429"/>
      <c r="AA54" s="107" t="s">
        <v>139</v>
      </c>
      <c r="AB54" s="107" t="s">
        <v>140</v>
      </c>
      <c r="AC54" s="107" t="s">
        <v>141</v>
      </c>
      <c r="AD54" s="154"/>
    </row>
    <row r="55" spans="2:30" s="421" customFormat="1" ht="18.75" customHeight="1" x14ac:dyDescent="0.15">
      <c r="B55" s="852"/>
      <c r="C55" s="733"/>
      <c r="D55" s="733"/>
      <c r="E55" s="733"/>
      <c r="F55" s="853"/>
      <c r="G55" s="429"/>
      <c r="I55" s="409" t="s">
        <v>228</v>
      </c>
      <c r="J55" s="859" t="s">
        <v>630</v>
      </c>
      <c r="K55" s="860"/>
      <c r="L55" s="860"/>
      <c r="M55" s="860"/>
      <c r="N55" s="860"/>
      <c r="O55" s="860"/>
      <c r="P55" s="860"/>
      <c r="Q55" s="860"/>
      <c r="R55" s="860"/>
      <c r="S55" s="860"/>
      <c r="T55" s="860"/>
      <c r="U55" s="411"/>
      <c r="V55" s="716"/>
      <c r="W55" s="706"/>
      <c r="X55" s="411" t="s">
        <v>230</v>
      </c>
      <c r="Z55" s="429"/>
      <c r="AA55" s="477"/>
      <c r="AB55" s="370"/>
      <c r="AC55" s="477"/>
      <c r="AD55" s="89"/>
    </row>
    <row r="56" spans="2:30" s="421" customFormat="1" ht="29.25" customHeight="1" x14ac:dyDescent="0.15">
      <c r="B56" s="852"/>
      <c r="C56" s="733"/>
      <c r="D56" s="733"/>
      <c r="E56" s="733"/>
      <c r="F56" s="853"/>
      <c r="G56" s="429"/>
      <c r="I56" s="458" t="s">
        <v>231</v>
      </c>
      <c r="J56" s="907" t="s">
        <v>582</v>
      </c>
      <c r="K56" s="908"/>
      <c r="L56" s="908"/>
      <c r="M56" s="908"/>
      <c r="N56" s="908"/>
      <c r="O56" s="908"/>
      <c r="P56" s="908"/>
      <c r="Q56" s="908"/>
      <c r="R56" s="908"/>
      <c r="S56" s="908"/>
      <c r="T56" s="908"/>
      <c r="U56" s="440"/>
      <c r="V56" s="838"/>
      <c r="W56" s="712"/>
      <c r="X56" s="440" t="s">
        <v>230</v>
      </c>
      <c r="Y56" s="157"/>
      <c r="Z56" s="93"/>
      <c r="AA56" s="132" t="s">
        <v>0</v>
      </c>
      <c r="AB56" s="132" t="s">
        <v>140</v>
      </c>
      <c r="AC56" s="132" t="s">
        <v>0</v>
      </c>
      <c r="AD56" s="89"/>
    </row>
    <row r="57" spans="2:30" s="421" customFormat="1" ht="4.5" customHeight="1" x14ac:dyDescent="0.15">
      <c r="B57" s="854"/>
      <c r="C57" s="855"/>
      <c r="D57" s="855"/>
      <c r="E57" s="855"/>
      <c r="F57" s="856"/>
      <c r="G57" s="439"/>
      <c r="H57" s="355"/>
      <c r="I57" s="355"/>
      <c r="J57" s="355"/>
      <c r="K57" s="355"/>
      <c r="L57" s="355"/>
      <c r="M57" s="355"/>
      <c r="N57" s="355"/>
      <c r="O57" s="355"/>
      <c r="P57" s="355"/>
      <c r="Q57" s="355"/>
      <c r="R57" s="355"/>
      <c r="S57" s="355"/>
      <c r="T57" s="158"/>
      <c r="U57" s="158"/>
      <c r="V57" s="355"/>
      <c r="W57" s="355"/>
      <c r="X57" s="355"/>
      <c r="Y57" s="355"/>
      <c r="Z57" s="439"/>
      <c r="AA57" s="355"/>
      <c r="AB57" s="355"/>
      <c r="AC57" s="457"/>
      <c r="AD57" s="465"/>
    </row>
    <row r="58" spans="2:30" s="421" customFormat="1" ht="4.5" customHeight="1" x14ac:dyDescent="0.15">
      <c r="B58" s="420"/>
      <c r="C58" s="420"/>
      <c r="D58" s="420"/>
      <c r="E58" s="420"/>
      <c r="F58" s="420"/>
      <c r="T58" s="157"/>
      <c r="U58" s="157"/>
    </row>
    <row r="59" spans="2:30" s="421" customFormat="1" ht="13.5" customHeight="1" x14ac:dyDescent="0.15">
      <c r="B59" s="883" t="s">
        <v>583</v>
      </c>
      <c r="C59" s="857"/>
      <c r="D59" s="162" t="s">
        <v>399</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421" customFormat="1" ht="34.5" customHeight="1" x14ac:dyDescent="0.15">
      <c r="B60" s="883" t="s">
        <v>623</v>
      </c>
      <c r="C60" s="857"/>
      <c r="D60" s="858" t="s">
        <v>631</v>
      </c>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row>
    <row r="61" spans="2:30" s="421" customFormat="1" ht="71.25" customHeight="1" x14ac:dyDescent="0.1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row>
    <row r="62" spans="2:30" s="42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4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ht="17.25" customHeight="1" x14ac:dyDescent="0.15"/>
    <row r="2" spans="2:30" s="421" customFormat="1" ht="17.25" customHeight="1" x14ac:dyDescent="0.15">
      <c r="B2" s="421" t="s">
        <v>1481</v>
      </c>
    </row>
    <row r="3" spans="2:30" s="421" customFormat="1" ht="16.5" customHeight="1" x14ac:dyDescent="0.15">
      <c r="U3" s="388" t="s">
        <v>10</v>
      </c>
      <c r="V3" s="704"/>
      <c r="W3" s="704"/>
      <c r="X3" s="388" t="s">
        <v>11</v>
      </c>
      <c r="Y3" s="704"/>
      <c r="Z3" s="704"/>
      <c r="AA3" s="388" t="s">
        <v>12</v>
      </c>
      <c r="AB3" s="704"/>
      <c r="AC3" s="704"/>
      <c r="AD3" s="388" t="s">
        <v>90</v>
      </c>
    </row>
    <row r="4" spans="2:30" s="421" customFormat="1" ht="9.75" customHeight="1" x14ac:dyDescent="0.15">
      <c r="AD4" s="388"/>
    </row>
    <row r="5" spans="2:30" s="421" customFormat="1" ht="17.25" customHeight="1" x14ac:dyDescent="0.15">
      <c r="B5" s="704" t="s">
        <v>545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ht="32.25" customHeight="1" x14ac:dyDescent="0.15">
      <c r="B6" s="733" t="s">
        <v>632</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421" customFormat="1" ht="17.25" customHeight="1" x14ac:dyDescent="0.15"/>
    <row r="8" spans="2:30" s="421" customFormat="1" ht="17.25" customHeight="1" x14ac:dyDescent="0.15">
      <c r="B8" s="730" t="s">
        <v>547</v>
      </c>
      <c r="C8" s="730"/>
      <c r="D8" s="730"/>
      <c r="E8" s="730"/>
      <c r="F8" s="717"/>
      <c r="G8" s="880"/>
      <c r="H8" s="881"/>
      <c r="I8" s="881"/>
      <c r="J8" s="881"/>
      <c r="K8" s="881"/>
      <c r="L8" s="881"/>
      <c r="M8" s="881"/>
      <c r="N8" s="881"/>
      <c r="O8" s="881"/>
      <c r="P8" s="881"/>
      <c r="Q8" s="881"/>
      <c r="R8" s="881"/>
      <c r="S8" s="881"/>
      <c r="T8" s="881"/>
      <c r="U8" s="881"/>
      <c r="V8" s="881"/>
      <c r="W8" s="881"/>
      <c r="X8" s="881"/>
      <c r="Y8" s="881"/>
      <c r="Z8" s="881"/>
      <c r="AA8" s="881"/>
      <c r="AB8" s="881"/>
      <c r="AC8" s="881"/>
      <c r="AD8" s="882"/>
    </row>
    <row r="9" spans="2:30" ht="17.25" customHeight="1" x14ac:dyDescent="0.15">
      <c r="B9" s="717" t="s">
        <v>548</v>
      </c>
      <c r="C9" s="718"/>
      <c r="D9" s="718"/>
      <c r="E9" s="718"/>
      <c r="F9" s="718"/>
      <c r="G9" s="130" t="s">
        <v>0</v>
      </c>
      <c r="H9" s="455" t="s">
        <v>132</v>
      </c>
      <c r="I9" s="455"/>
      <c r="J9" s="455"/>
      <c r="K9" s="455"/>
      <c r="L9" s="131" t="s">
        <v>0</v>
      </c>
      <c r="M9" s="455" t="s">
        <v>133</v>
      </c>
      <c r="N9" s="455"/>
      <c r="O9" s="455"/>
      <c r="P9" s="455"/>
      <c r="Q9" s="131" t="s">
        <v>0</v>
      </c>
      <c r="R9" s="455" t="s">
        <v>134</v>
      </c>
      <c r="S9" s="453"/>
      <c r="T9" s="453"/>
      <c r="U9" s="453"/>
      <c r="V9" s="453"/>
      <c r="W9" s="453"/>
      <c r="X9" s="453"/>
      <c r="Y9" s="453"/>
      <c r="Z9" s="453"/>
      <c r="AA9" s="453"/>
      <c r="AB9" s="453"/>
      <c r="AC9" s="453"/>
      <c r="AD9" s="148"/>
    </row>
    <row r="10" spans="2:30" ht="17.25" customHeight="1" x14ac:dyDescent="0.15">
      <c r="B10" s="832" t="s">
        <v>549</v>
      </c>
      <c r="C10" s="833"/>
      <c r="D10" s="833"/>
      <c r="E10" s="833"/>
      <c r="F10" s="834"/>
      <c r="G10" s="132" t="s">
        <v>0</v>
      </c>
      <c r="H10" s="421" t="s">
        <v>633</v>
      </c>
      <c r="I10" s="2"/>
      <c r="J10" s="2"/>
      <c r="K10" s="2"/>
      <c r="L10" s="2"/>
      <c r="M10" s="2"/>
      <c r="N10" s="2"/>
      <c r="O10" s="2"/>
      <c r="P10" s="2"/>
      <c r="Q10" s="2"/>
      <c r="R10" s="2"/>
      <c r="S10" s="164"/>
      <c r="T10" s="164"/>
      <c r="U10" s="164"/>
      <c r="V10" s="164"/>
      <c r="W10" s="164"/>
      <c r="X10" s="164"/>
      <c r="Y10" s="164"/>
      <c r="Z10" s="164"/>
      <c r="AA10" s="164"/>
      <c r="AB10" s="164"/>
      <c r="AC10" s="164"/>
      <c r="AD10" s="165"/>
    </row>
    <row r="11" spans="2:30" ht="17.25" customHeight="1" x14ac:dyDescent="0.15">
      <c r="B11" s="749"/>
      <c r="C11" s="735"/>
      <c r="D11" s="735"/>
      <c r="E11" s="735"/>
      <c r="F11" s="747"/>
      <c r="G11" s="132" t="s">
        <v>0</v>
      </c>
      <c r="H11" s="421" t="s">
        <v>634</v>
      </c>
      <c r="I11" s="2"/>
      <c r="J11" s="2"/>
      <c r="K11" s="2"/>
      <c r="L11" s="2"/>
      <c r="M11" s="2"/>
      <c r="N11" s="2"/>
      <c r="O11" s="2"/>
      <c r="P11" s="2"/>
      <c r="Q11" s="2"/>
      <c r="R11" s="2"/>
      <c r="S11" s="164"/>
      <c r="T11" s="164"/>
      <c r="U11" s="164"/>
      <c r="V11" s="164"/>
      <c r="W11" s="164"/>
      <c r="X11" s="164"/>
      <c r="Y11" s="164"/>
      <c r="Z11" s="164"/>
      <c r="AA11" s="164"/>
      <c r="AB11" s="164"/>
      <c r="AC11" s="164"/>
      <c r="AD11" s="165"/>
    </row>
    <row r="12" spans="2:30" ht="17.25" customHeight="1" x14ac:dyDescent="0.15">
      <c r="B12" s="835"/>
      <c r="C12" s="836"/>
      <c r="D12" s="836"/>
      <c r="E12" s="836"/>
      <c r="F12" s="837"/>
      <c r="G12" s="132" t="s">
        <v>0</v>
      </c>
      <c r="H12" s="421" t="s">
        <v>635</v>
      </c>
      <c r="I12" s="2"/>
      <c r="J12" s="2"/>
      <c r="K12" s="2"/>
      <c r="L12" s="2"/>
      <c r="M12" s="2"/>
      <c r="N12" s="2"/>
      <c r="O12" s="2"/>
      <c r="P12" s="2"/>
      <c r="Q12" s="2"/>
      <c r="R12" s="2"/>
      <c r="S12" s="164"/>
      <c r="T12" s="164"/>
      <c r="U12" s="164"/>
      <c r="V12" s="164"/>
      <c r="W12" s="164"/>
      <c r="X12" s="164"/>
      <c r="Y12" s="164"/>
      <c r="Z12" s="164"/>
      <c r="AA12" s="164"/>
      <c r="AB12" s="164"/>
      <c r="AC12" s="164"/>
      <c r="AD12" s="165"/>
    </row>
    <row r="13" spans="2:30" ht="17.25" customHeight="1" x14ac:dyDescent="0.15">
      <c r="B13" s="832" t="s">
        <v>553</v>
      </c>
      <c r="C13" s="833"/>
      <c r="D13" s="833"/>
      <c r="E13" s="833"/>
      <c r="F13" s="834"/>
      <c r="G13" s="149" t="s">
        <v>0</v>
      </c>
      <c r="H13" s="437" t="s">
        <v>554</v>
      </c>
      <c r="I13" s="463"/>
      <c r="J13" s="463"/>
      <c r="K13" s="463"/>
      <c r="L13" s="463"/>
      <c r="M13" s="463"/>
      <c r="N13" s="463"/>
      <c r="O13" s="463"/>
      <c r="P13" s="463"/>
      <c r="Q13" s="463"/>
      <c r="R13" s="463"/>
      <c r="S13" s="139" t="s">
        <v>0</v>
      </c>
      <c r="T13" s="437" t="s">
        <v>555</v>
      </c>
      <c r="U13" s="150"/>
      <c r="V13" s="150"/>
      <c r="W13" s="150"/>
      <c r="X13" s="150"/>
      <c r="Y13" s="150"/>
      <c r="Z13" s="150"/>
      <c r="AA13" s="150"/>
      <c r="AB13" s="150"/>
      <c r="AC13" s="150"/>
      <c r="AD13" s="151"/>
    </row>
    <row r="14" spans="2:30" ht="17.25" customHeight="1" x14ac:dyDescent="0.15">
      <c r="B14" s="835"/>
      <c r="C14" s="836"/>
      <c r="D14" s="836"/>
      <c r="E14" s="836"/>
      <c r="F14" s="837"/>
      <c r="G14" s="133" t="s">
        <v>0</v>
      </c>
      <c r="H14" s="355" t="s">
        <v>556</v>
      </c>
      <c r="I14" s="457"/>
      <c r="J14" s="457"/>
      <c r="K14" s="457"/>
      <c r="L14" s="457"/>
      <c r="M14" s="457"/>
      <c r="N14" s="457"/>
      <c r="O14" s="457"/>
      <c r="P14" s="457"/>
      <c r="Q14" s="457"/>
      <c r="R14" s="457"/>
      <c r="S14" s="152"/>
      <c r="T14" s="152"/>
      <c r="U14" s="152"/>
      <c r="V14" s="152"/>
      <c r="W14" s="152"/>
      <c r="X14" s="152"/>
      <c r="Y14" s="152"/>
      <c r="Z14" s="152"/>
      <c r="AA14" s="152"/>
      <c r="AB14" s="152"/>
      <c r="AC14" s="152"/>
      <c r="AD14" s="153"/>
    </row>
    <row r="15" spans="2:30" s="421" customFormat="1" ht="17.25" customHeight="1" x14ac:dyDescent="0.15"/>
    <row r="16" spans="2:30" s="421" customFormat="1" ht="17.25" customHeight="1" x14ac:dyDescent="0.15">
      <c r="B16" s="421" t="s">
        <v>610</v>
      </c>
    </row>
    <row r="17" spans="2:30" s="421" customFormat="1" ht="17.25" customHeight="1" x14ac:dyDescent="0.15">
      <c r="B17" s="421" t="s">
        <v>562</v>
      </c>
      <c r="AC17" s="2"/>
      <c r="AD17" s="2"/>
    </row>
    <row r="18" spans="2:30" s="421" customFormat="1" ht="17.25" customHeight="1" x14ac:dyDescent="0.15"/>
    <row r="19" spans="2:30" s="421" customFormat="1" ht="17.25" customHeight="1" x14ac:dyDescent="0.15">
      <c r="B19" s="849" t="s">
        <v>563</v>
      </c>
      <c r="C19" s="850"/>
      <c r="D19" s="850"/>
      <c r="E19" s="850"/>
      <c r="F19" s="851"/>
      <c r="G19" s="436"/>
      <c r="H19" s="437"/>
      <c r="I19" s="437"/>
      <c r="J19" s="437"/>
      <c r="K19" s="437"/>
      <c r="L19" s="437"/>
      <c r="M19" s="437"/>
      <c r="N19" s="437"/>
      <c r="O19" s="437"/>
      <c r="P19" s="437"/>
      <c r="Q19" s="437"/>
      <c r="R19" s="437"/>
      <c r="S19" s="437"/>
      <c r="T19" s="437"/>
      <c r="U19" s="437"/>
      <c r="V19" s="437"/>
      <c r="W19" s="437"/>
      <c r="X19" s="437"/>
      <c r="Y19" s="437"/>
      <c r="Z19" s="436"/>
      <c r="AA19" s="437"/>
      <c r="AB19" s="437"/>
      <c r="AC19" s="463"/>
      <c r="AD19" s="464"/>
    </row>
    <row r="20" spans="2:30" s="421" customFormat="1" ht="17.25" customHeight="1" x14ac:dyDescent="0.15">
      <c r="B20" s="852"/>
      <c r="C20" s="733"/>
      <c r="D20" s="733"/>
      <c r="E20" s="733"/>
      <c r="F20" s="853"/>
      <c r="G20" s="429"/>
      <c r="H20" s="421" t="s">
        <v>611</v>
      </c>
      <c r="Z20" s="429"/>
      <c r="AA20" s="107" t="s">
        <v>139</v>
      </c>
      <c r="AB20" s="107" t="s">
        <v>140</v>
      </c>
      <c r="AC20" s="107" t="s">
        <v>141</v>
      </c>
      <c r="AD20" s="154"/>
    </row>
    <row r="21" spans="2:30" s="421" customFormat="1" ht="17.25" customHeight="1" x14ac:dyDescent="0.15">
      <c r="B21" s="852"/>
      <c r="C21" s="733"/>
      <c r="D21" s="733"/>
      <c r="E21" s="733"/>
      <c r="F21" s="853"/>
      <c r="G21" s="429"/>
      <c r="I21" s="409" t="s">
        <v>228</v>
      </c>
      <c r="J21" s="861" t="s">
        <v>565</v>
      </c>
      <c r="K21" s="862"/>
      <c r="L21" s="862"/>
      <c r="M21" s="862"/>
      <c r="N21" s="862"/>
      <c r="O21" s="862"/>
      <c r="P21" s="862"/>
      <c r="Q21" s="862"/>
      <c r="R21" s="862"/>
      <c r="S21" s="862"/>
      <c r="T21" s="862"/>
      <c r="U21" s="706"/>
      <c r="V21" s="707"/>
      <c r="W21" s="411" t="s">
        <v>230</v>
      </c>
      <c r="Z21" s="429"/>
      <c r="AA21" s="477"/>
      <c r="AB21" s="370"/>
      <c r="AC21" s="477"/>
      <c r="AD21" s="89"/>
    </row>
    <row r="22" spans="2:30" s="421" customFormat="1" ht="17.25" customHeight="1" x14ac:dyDescent="0.15">
      <c r="B22" s="852"/>
      <c r="C22" s="733"/>
      <c r="D22" s="733"/>
      <c r="E22" s="733"/>
      <c r="F22" s="853"/>
      <c r="G22" s="429"/>
      <c r="I22" s="458" t="s">
        <v>231</v>
      </c>
      <c r="J22" s="160" t="s">
        <v>566</v>
      </c>
      <c r="K22" s="355"/>
      <c r="L22" s="355"/>
      <c r="M22" s="355"/>
      <c r="N22" s="355"/>
      <c r="O22" s="355"/>
      <c r="P22" s="355"/>
      <c r="Q22" s="355"/>
      <c r="R22" s="355"/>
      <c r="S22" s="355"/>
      <c r="T22" s="355"/>
      <c r="U22" s="712"/>
      <c r="V22" s="713"/>
      <c r="W22" s="440" t="s">
        <v>230</v>
      </c>
      <c r="Y22" s="157"/>
      <c r="Z22" s="93"/>
      <c r="AA22" s="132" t="s">
        <v>0</v>
      </c>
      <c r="AB22" s="132" t="s">
        <v>140</v>
      </c>
      <c r="AC22" s="132" t="s">
        <v>0</v>
      </c>
      <c r="AD22" s="89"/>
    </row>
    <row r="23" spans="2:30" s="421" customFormat="1" ht="17.25" customHeight="1" x14ac:dyDescent="0.15">
      <c r="B23" s="852"/>
      <c r="C23" s="733"/>
      <c r="D23" s="733"/>
      <c r="E23" s="733"/>
      <c r="F23" s="853"/>
      <c r="G23" s="429"/>
      <c r="H23" s="421" t="s">
        <v>567</v>
      </c>
      <c r="U23" s="370"/>
      <c r="V23" s="370"/>
      <c r="Z23" s="429"/>
      <c r="AC23" s="2"/>
      <c r="AD23" s="89"/>
    </row>
    <row r="24" spans="2:30" s="421" customFormat="1" ht="17.25" customHeight="1" x14ac:dyDescent="0.15">
      <c r="B24" s="852"/>
      <c r="C24" s="733"/>
      <c r="D24" s="733"/>
      <c r="E24" s="733"/>
      <c r="F24" s="853"/>
      <c r="G24" s="429"/>
      <c r="H24" s="421" t="s">
        <v>568</v>
      </c>
      <c r="T24" s="157"/>
      <c r="U24" s="156"/>
      <c r="V24" s="370"/>
      <c r="Z24" s="429"/>
      <c r="AC24" s="2"/>
      <c r="AD24" s="89"/>
    </row>
    <row r="25" spans="2:30" s="421" customFormat="1" ht="25.5" customHeight="1" x14ac:dyDescent="0.15">
      <c r="B25" s="852"/>
      <c r="C25" s="733"/>
      <c r="D25" s="733"/>
      <c r="E25" s="733"/>
      <c r="F25" s="853"/>
      <c r="G25" s="429"/>
      <c r="I25" s="409" t="s">
        <v>372</v>
      </c>
      <c r="J25" s="862" t="s">
        <v>569</v>
      </c>
      <c r="K25" s="862"/>
      <c r="L25" s="862"/>
      <c r="M25" s="862"/>
      <c r="N25" s="862"/>
      <c r="O25" s="862"/>
      <c r="P25" s="862"/>
      <c r="Q25" s="862"/>
      <c r="R25" s="862"/>
      <c r="S25" s="862"/>
      <c r="T25" s="862"/>
      <c r="U25" s="706"/>
      <c r="V25" s="707"/>
      <c r="W25" s="411" t="s">
        <v>230</v>
      </c>
      <c r="Y25" s="157"/>
      <c r="Z25" s="93"/>
      <c r="AA25" s="132" t="s">
        <v>0</v>
      </c>
      <c r="AB25" s="132" t="s">
        <v>140</v>
      </c>
      <c r="AC25" s="132" t="s">
        <v>0</v>
      </c>
      <c r="AD25" s="89"/>
    </row>
    <row r="26" spans="2:30" s="421" customFormat="1" ht="17.25" customHeight="1" x14ac:dyDescent="0.15">
      <c r="B26" s="854"/>
      <c r="C26" s="855"/>
      <c r="D26" s="855"/>
      <c r="E26" s="855"/>
      <c r="F26" s="856"/>
      <c r="G26" s="439"/>
      <c r="H26" s="355"/>
      <c r="I26" s="355"/>
      <c r="J26" s="355"/>
      <c r="K26" s="355"/>
      <c r="L26" s="355"/>
      <c r="M26" s="355"/>
      <c r="N26" s="355"/>
      <c r="O26" s="355"/>
      <c r="P26" s="355"/>
      <c r="Q26" s="355"/>
      <c r="R26" s="355"/>
      <c r="S26" s="355"/>
      <c r="T26" s="158"/>
      <c r="U26" s="158"/>
      <c r="V26" s="355"/>
      <c r="W26" s="355"/>
      <c r="X26" s="355"/>
      <c r="Y26" s="355"/>
      <c r="Z26" s="439"/>
      <c r="AA26" s="355"/>
      <c r="AB26" s="355"/>
      <c r="AC26" s="457"/>
      <c r="AD26" s="465"/>
    </row>
    <row r="27" spans="2:30" s="421" customFormat="1" ht="17.25" customHeight="1" x14ac:dyDescent="0.15">
      <c r="B27" s="361"/>
      <c r="C27" s="362"/>
      <c r="D27" s="362"/>
      <c r="E27" s="362"/>
      <c r="F27" s="369"/>
      <c r="G27" s="436"/>
      <c r="H27" s="437"/>
      <c r="I27" s="437"/>
      <c r="J27" s="437"/>
      <c r="K27" s="437"/>
      <c r="L27" s="437"/>
      <c r="M27" s="437"/>
      <c r="N27" s="437"/>
      <c r="O27" s="437"/>
      <c r="P27" s="437"/>
      <c r="Q27" s="437"/>
      <c r="R27" s="437"/>
      <c r="S27" s="437"/>
      <c r="T27" s="170"/>
      <c r="U27" s="170"/>
      <c r="V27" s="437"/>
      <c r="W27" s="437"/>
      <c r="X27" s="437"/>
      <c r="Y27" s="437"/>
      <c r="Z27" s="437"/>
      <c r="AA27" s="437"/>
      <c r="AB27" s="437"/>
      <c r="AC27" s="463"/>
      <c r="AD27" s="464"/>
    </row>
    <row r="28" spans="2:30" s="421" customFormat="1" ht="17.25" customHeight="1" x14ac:dyDescent="0.15">
      <c r="B28" s="852" t="s">
        <v>618</v>
      </c>
      <c r="C28" s="733"/>
      <c r="D28" s="733"/>
      <c r="E28" s="733"/>
      <c r="F28" s="853"/>
      <c r="G28" s="173" t="s">
        <v>636</v>
      </c>
      <c r="T28" s="157"/>
      <c r="U28" s="157"/>
      <c r="AC28" s="2"/>
      <c r="AD28" s="89"/>
    </row>
    <row r="29" spans="2:30" s="421" customFormat="1" ht="24" customHeight="1" x14ac:dyDescent="0.15">
      <c r="B29" s="852"/>
      <c r="C29" s="733"/>
      <c r="D29" s="733"/>
      <c r="E29" s="733"/>
      <c r="F29" s="853"/>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5"/>
    </row>
    <row r="30" spans="2:30" s="421" customFormat="1" ht="17.25" customHeight="1" x14ac:dyDescent="0.15">
      <c r="B30" s="445"/>
      <c r="C30" s="446"/>
      <c r="D30" s="446"/>
      <c r="E30" s="446"/>
      <c r="F30" s="447"/>
      <c r="G30" s="439"/>
      <c r="H30" s="355"/>
      <c r="I30" s="355"/>
      <c r="J30" s="355"/>
      <c r="K30" s="355"/>
      <c r="L30" s="355"/>
      <c r="M30" s="355"/>
      <c r="N30" s="355"/>
      <c r="O30" s="355"/>
      <c r="P30" s="355"/>
      <c r="Q30" s="355"/>
      <c r="R30" s="355"/>
      <c r="S30" s="355"/>
      <c r="T30" s="158"/>
      <c r="U30" s="158"/>
      <c r="V30" s="355"/>
      <c r="W30" s="355"/>
      <c r="X30" s="355"/>
      <c r="Y30" s="355"/>
      <c r="Z30" s="355"/>
      <c r="AA30" s="355"/>
      <c r="AB30" s="355"/>
      <c r="AC30" s="457"/>
      <c r="AD30" s="465"/>
    </row>
    <row r="31" spans="2:30" s="421" customFormat="1" ht="17.25" customHeight="1" x14ac:dyDescent="0.15">
      <c r="B31" s="420"/>
      <c r="C31" s="420"/>
      <c r="D31" s="420"/>
      <c r="E31" s="420"/>
      <c r="F31" s="420"/>
      <c r="T31" s="157"/>
      <c r="U31" s="157"/>
    </row>
    <row r="32" spans="2:30" s="421" customFormat="1" ht="17.25" customHeight="1" x14ac:dyDescent="0.15">
      <c r="B32" s="421" t="s">
        <v>570</v>
      </c>
      <c r="C32" s="420"/>
      <c r="D32" s="420"/>
      <c r="E32" s="420"/>
      <c r="F32" s="420"/>
      <c r="T32" s="157"/>
      <c r="U32" s="157"/>
    </row>
    <row r="33" spans="1:31" s="421" customFormat="1" ht="17.25" customHeight="1" x14ac:dyDescent="0.15">
      <c r="B33" s="420"/>
      <c r="C33" s="420"/>
      <c r="D33" s="420"/>
      <c r="E33" s="420"/>
      <c r="F33" s="420"/>
      <c r="T33" s="157"/>
      <c r="U33" s="157"/>
    </row>
    <row r="34" spans="1:31" s="421" customFormat="1" ht="17.25" customHeight="1" x14ac:dyDescent="0.15">
      <c r="B34" s="849" t="s">
        <v>563</v>
      </c>
      <c r="C34" s="850"/>
      <c r="D34" s="850"/>
      <c r="E34" s="850"/>
      <c r="F34" s="851"/>
      <c r="G34" s="436"/>
      <c r="H34" s="437"/>
      <c r="I34" s="437"/>
      <c r="J34" s="437"/>
      <c r="K34" s="437"/>
      <c r="L34" s="437"/>
      <c r="M34" s="437"/>
      <c r="N34" s="437"/>
      <c r="O34" s="437"/>
      <c r="P34" s="437"/>
      <c r="Q34" s="437"/>
      <c r="R34" s="437"/>
      <c r="S34" s="437"/>
      <c r="T34" s="437"/>
      <c r="U34" s="437"/>
      <c r="V34" s="437"/>
      <c r="W34" s="437"/>
      <c r="X34" s="437"/>
      <c r="Y34" s="437"/>
      <c r="Z34" s="436"/>
      <c r="AA34" s="437"/>
      <c r="AB34" s="437"/>
      <c r="AC34" s="463"/>
      <c r="AD34" s="464"/>
    </row>
    <row r="35" spans="1:31" s="421" customFormat="1" ht="17.25" customHeight="1" x14ac:dyDescent="0.15">
      <c r="B35" s="852"/>
      <c r="C35" s="733"/>
      <c r="D35" s="733"/>
      <c r="E35" s="733"/>
      <c r="F35" s="853"/>
      <c r="G35" s="429"/>
      <c r="H35" s="421" t="s">
        <v>564</v>
      </c>
      <c r="Z35" s="429"/>
      <c r="AA35" s="107" t="s">
        <v>139</v>
      </c>
      <c r="AB35" s="107" t="s">
        <v>140</v>
      </c>
      <c r="AC35" s="107" t="s">
        <v>141</v>
      </c>
      <c r="AD35" s="154"/>
    </row>
    <row r="36" spans="1:31" s="421" customFormat="1" ht="17.25" customHeight="1" x14ac:dyDescent="0.15">
      <c r="B36" s="852"/>
      <c r="C36" s="733"/>
      <c r="D36" s="733"/>
      <c r="E36" s="733"/>
      <c r="F36" s="853"/>
      <c r="G36" s="429"/>
      <c r="I36" s="409" t="s">
        <v>228</v>
      </c>
      <c r="J36" s="861" t="s">
        <v>565</v>
      </c>
      <c r="K36" s="862"/>
      <c r="L36" s="862"/>
      <c r="M36" s="862"/>
      <c r="N36" s="862"/>
      <c r="O36" s="862"/>
      <c r="P36" s="862"/>
      <c r="Q36" s="862"/>
      <c r="R36" s="862"/>
      <c r="S36" s="862"/>
      <c r="T36" s="862"/>
      <c r="U36" s="716"/>
      <c r="V36" s="706"/>
      <c r="W36" s="411" t="s">
        <v>230</v>
      </c>
      <c r="Z36" s="429"/>
      <c r="AA36" s="477"/>
      <c r="AB36" s="370"/>
      <c r="AC36" s="477"/>
      <c r="AD36" s="89"/>
    </row>
    <row r="37" spans="1:31" s="421" customFormat="1" ht="17.25" customHeight="1" x14ac:dyDescent="0.15">
      <c r="B37" s="852"/>
      <c r="C37" s="733"/>
      <c r="D37" s="733"/>
      <c r="E37" s="733"/>
      <c r="F37" s="853"/>
      <c r="G37" s="429"/>
      <c r="I37" s="458" t="s">
        <v>231</v>
      </c>
      <c r="J37" s="160" t="s">
        <v>566</v>
      </c>
      <c r="K37" s="355"/>
      <c r="L37" s="355"/>
      <c r="M37" s="355"/>
      <c r="N37" s="355"/>
      <c r="O37" s="355"/>
      <c r="P37" s="355"/>
      <c r="Q37" s="355"/>
      <c r="R37" s="355"/>
      <c r="S37" s="355"/>
      <c r="T37" s="355"/>
      <c r="U37" s="716"/>
      <c r="V37" s="706"/>
      <c r="W37" s="440" t="s">
        <v>230</v>
      </c>
      <c r="Y37" s="157"/>
      <c r="Z37" s="93"/>
      <c r="AA37" s="132" t="s">
        <v>0</v>
      </c>
      <c r="AB37" s="132" t="s">
        <v>140</v>
      </c>
      <c r="AC37" s="132" t="s">
        <v>0</v>
      </c>
      <c r="AD37" s="89"/>
    </row>
    <row r="38" spans="1:31" s="421" customFormat="1" ht="17.25" customHeight="1" x14ac:dyDescent="0.15">
      <c r="A38" s="428"/>
      <c r="B38" s="854"/>
      <c r="C38" s="855"/>
      <c r="D38" s="855"/>
      <c r="E38" s="855"/>
      <c r="F38" s="856"/>
      <c r="G38" s="439"/>
      <c r="H38" s="355"/>
      <c r="I38" s="355"/>
      <c r="J38" s="355"/>
      <c r="K38" s="355"/>
      <c r="L38" s="355"/>
      <c r="M38" s="355"/>
      <c r="N38" s="355"/>
      <c r="O38" s="355"/>
      <c r="P38" s="355"/>
      <c r="Q38" s="355"/>
      <c r="R38" s="355"/>
      <c r="S38" s="355"/>
      <c r="T38" s="158"/>
      <c r="U38" s="158"/>
      <c r="V38" s="355"/>
      <c r="W38" s="355"/>
      <c r="X38" s="355"/>
      <c r="Y38" s="355"/>
      <c r="Z38" s="439"/>
      <c r="AA38" s="355"/>
      <c r="AB38" s="355"/>
      <c r="AC38" s="457"/>
      <c r="AD38" s="465"/>
      <c r="AE38" s="429"/>
    </row>
    <row r="39" spans="1:31" s="421" customFormat="1" ht="17.25" customHeight="1" x14ac:dyDescent="0.15">
      <c r="B39" s="420"/>
      <c r="C39" s="362"/>
      <c r="D39" s="420"/>
      <c r="E39" s="420"/>
      <c r="F39" s="420"/>
      <c r="T39" s="157"/>
      <c r="U39" s="157"/>
    </row>
    <row r="40" spans="1:31" s="421" customFormat="1" ht="17.25" customHeight="1" x14ac:dyDescent="0.15">
      <c r="B40" s="421" t="s">
        <v>574</v>
      </c>
      <c r="C40" s="420"/>
      <c r="D40" s="420"/>
      <c r="E40" s="420"/>
      <c r="F40" s="420"/>
      <c r="T40" s="157"/>
      <c r="U40" s="157"/>
    </row>
    <row r="41" spans="1:31" s="421" customFormat="1" ht="17.25" customHeight="1" x14ac:dyDescent="0.15">
      <c r="B41" s="161" t="s">
        <v>637</v>
      </c>
      <c r="C41" s="420"/>
      <c r="D41" s="420"/>
      <c r="E41" s="420"/>
      <c r="F41" s="420"/>
      <c r="T41" s="157"/>
      <c r="U41" s="157"/>
    </row>
    <row r="42" spans="1:31" s="421" customFormat="1" ht="17.25" customHeight="1" x14ac:dyDescent="0.15">
      <c r="B42" s="849" t="s">
        <v>563</v>
      </c>
      <c r="C42" s="850"/>
      <c r="D42" s="850"/>
      <c r="E42" s="850"/>
      <c r="F42" s="851"/>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1:31" s="421" customFormat="1" ht="17.25" customHeight="1" x14ac:dyDescent="0.15">
      <c r="B43" s="852"/>
      <c r="C43" s="733"/>
      <c r="D43" s="733"/>
      <c r="E43" s="733"/>
      <c r="F43" s="853"/>
      <c r="G43" s="429"/>
      <c r="H43" s="421" t="s">
        <v>612</v>
      </c>
      <c r="Z43" s="429"/>
      <c r="AA43" s="107" t="s">
        <v>139</v>
      </c>
      <c r="AB43" s="107" t="s">
        <v>140</v>
      </c>
      <c r="AC43" s="107" t="s">
        <v>141</v>
      </c>
      <c r="AD43" s="154"/>
    </row>
    <row r="44" spans="1:31" s="421" customFormat="1" ht="17.25" customHeight="1" x14ac:dyDescent="0.15">
      <c r="B44" s="852"/>
      <c r="C44" s="733"/>
      <c r="D44" s="733"/>
      <c r="E44" s="733"/>
      <c r="F44" s="853"/>
      <c r="G44" s="429"/>
      <c r="I44" s="409" t="s">
        <v>228</v>
      </c>
      <c r="J44" s="861" t="s">
        <v>565</v>
      </c>
      <c r="K44" s="862"/>
      <c r="L44" s="862"/>
      <c r="M44" s="862"/>
      <c r="N44" s="862"/>
      <c r="O44" s="862"/>
      <c r="P44" s="862"/>
      <c r="Q44" s="862"/>
      <c r="R44" s="862"/>
      <c r="S44" s="862"/>
      <c r="T44" s="862"/>
      <c r="U44" s="716"/>
      <c r="V44" s="706"/>
      <c r="W44" s="411" t="s">
        <v>230</v>
      </c>
      <c r="Z44" s="429"/>
      <c r="AA44" s="477"/>
      <c r="AB44" s="370"/>
      <c r="AC44" s="477"/>
      <c r="AD44" s="89"/>
    </row>
    <row r="45" spans="1:31" s="421" customFormat="1" ht="17.25" customHeight="1" x14ac:dyDescent="0.15">
      <c r="B45" s="852"/>
      <c r="C45" s="733"/>
      <c r="D45" s="733"/>
      <c r="E45" s="733"/>
      <c r="F45" s="853"/>
      <c r="G45" s="429"/>
      <c r="I45" s="458" t="s">
        <v>231</v>
      </c>
      <c r="J45" s="160" t="s">
        <v>566</v>
      </c>
      <c r="K45" s="355"/>
      <c r="L45" s="355"/>
      <c r="M45" s="355"/>
      <c r="N45" s="355"/>
      <c r="O45" s="355"/>
      <c r="P45" s="355"/>
      <c r="Q45" s="355"/>
      <c r="R45" s="355"/>
      <c r="S45" s="355"/>
      <c r="T45" s="355"/>
      <c r="U45" s="716"/>
      <c r="V45" s="706"/>
      <c r="W45" s="440" t="s">
        <v>230</v>
      </c>
      <c r="Y45" s="157"/>
      <c r="Z45" s="93"/>
      <c r="AA45" s="132" t="s">
        <v>0</v>
      </c>
      <c r="AB45" s="132" t="s">
        <v>140</v>
      </c>
      <c r="AC45" s="132" t="s">
        <v>0</v>
      </c>
      <c r="AD45" s="89"/>
    </row>
    <row r="46" spans="1:31" s="421" customFormat="1" ht="17.25" customHeight="1" x14ac:dyDescent="0.15">
      <c r="B46" s="854"/>
      <c r="C46" s="855"/>
      <c r="D46" s="855"/>
      <c r="E46" s="855"/>
      <c r="F46" s="856"/>
      <c r="G46" s="439"/>
      <c r="H46" s="355"/>
      <c r="I46" s="355"/>
      <c r="J46" s="355"/>
      <c r="K46" s="355"/>
      <c r="L46" s="355"/>
      <c r="M46" s="355"/>
      <c r="N46" s="355"/>
      <c r="O46" s="355"/>
      <c r="P46" s="355"/>
      <c r="Q46" s="355"/>
      <c r="R46" s="355"/>
      <c r="S46" s="355"/>
      <c r="T46" s="158"/>
      <c r="U46" s="158"/>
      <c r="V46" s="355"/>
      <c r="W46" s="355"/>
      <c r="X46" s="355"/>
      <c r="Y46" s="355"/>
      <c r="Z46" s="439"/>
      <c r="AA46" s="355"/>
      <c r="AB46" s="355"/>
      <c r="AC46" s="457"/>
      <c r="AD46" s="465"/>
    </row>
    <row r="47" spans="1:31" s="421" customFormat="1" ht="17.25" customHeight="1" x14ac:dyDescent="0.15">
      <c r="B47" s="849" t="s">
        <v>619</v>
      </c>
      <c r="C47" s="850"/>
      <c r="D47" s="850"/>
      <c r="E47" s="850"/>
      <c r="F47" s="851"/>
      <c r="G47" s="436"/>
      <c r="H47" s="437"/>
      <c r="I47" s="437"/>
      <c r="J47" s="437"/>
      <c r="K47" s="437"/>
      <c r="L47" s="437"/>
      <c r="M47" s="437"/>
      <c r="N47" s="437"/>
      <c r="O47" s="437"/>
      <c r="P47" s="437"/>
      <c r="Q47" s="437"/>
      <c r="R47" s="437"/>
      <c r="S47" s="437"/>
      <c r="T47" s="437"/>
      <c r="U47" s="437"/>
      <c r="V47" s="437"/>
      <c r="W47" s="437"/>
      <c r="X47" s="437"/>
      <c r="Y47" s="437"/>
      <c r="Z47" s="436"/>
      <c r="AA47" s="437"/>
      <c r="AB47" s="437"/>
      <c r="AC47" s="463"/>
      <c r="AD47" s="464"/>
    </row>
    <row r="48" spans="1:31" s="421" customFormat="1" ht="17.25" customHeight="1" x14ac:dyDescent="0.15">
      <c r="B48" s="852"/>
      <c r="C48" s="733"/>
      <c r="D48" s="733"/>
      <c r="E48" s="733"/>
      <c r="F48" s="853"/>
      <c r="G48" s="429"/>
      <c r="H48" s="421" t="s">
        <v>620</v>
      </c>
      <c r="Z48" s="429"/>
      <c r="AA48" s="107" t="s">
        <v>139</v>
      </c>
      <c r="AB48" s="107" t="s">
        <v>140</v>
      </c>
      <c r="AC48" s="107" t="s">
        <v>141</v>
      </c>
      <c r="AD48" s="154"/>
    </row>
    <row r="49" spans="2:30" s="421" customFormat="1" ht="17.25" customHeight="1" x14ac:dyDescent="0.15">
      <c r="B49" s="852"/>
      <c r="C49" s="733"/>
      <c r="D49" s="733"/>
      <c r="E49" s="733"/>
      <c r="F49" s="853"/>
      <c r="G49" s="429"/>
      <c r="I49" s="409" t="s">
        <v>228</v>
      </c>
      <c r="J49" s="859" t="s">
        <v>621</v>
      </c>
      <c r="K49" s="860"/>
      <c r="L49" s="860"/>
      <c r="M49" s="860"/>
      <c r="N49" s="860"/>
      <c r="O49" s="860"/>
      <c r="P49" s="860"/>
      <c r="Q49" s="860"/>
      <c r="R49" s="860"/>
      <c r="S49" s="860"/>
      <c r="T49" s="860"/>
      <c r="U49" s="716"/>
      <c r="V49" s="706"/>
      <c r="W49" s="411" t="s">
        <v>230</v>
      </c>
      <c r="Z49" s="429"/>
      <c r="AA49" s="477"/>
      <c r="AB49" s="370"/>
      <c r="AC49" s="477"/>
      <c r="AD49" s="89"/>
    </row>
    <row r="50" spans="2:30" s="421" customFormat="1" ht="17.25" customHeight="1" x14ac:dyDescent="0.15">
      <c r="B50" s="852"/>
      <c r="C50" s="733"/>
      <c r="D50" s="733"/>
      <c r="E50" s="733"/>
      <c r="F50" s="853"/>
      <c r="G50" s="429"/>
      <c r="I50" s="458" t="s">
        <v>231</v>
      </c>
      <c r="J50" s="861" t="s">
        <v>580</v>
      </c>
      <c r="K50" s="862"/>
      <c r="L50" s="862"/>
      <c r="M50" s="862"/>
      <c r="N50" s="862"/>
      <c r="O50" s="862"/>
      <c r="P50" s="862"/>
      <c r="Q50" s="862"/>
      <c r="R50" s="862"/>
      <c r="S50" s="862"/>
      <c r="T50" s="862"/>
      <c r="U50" s="716"/>
      <c r="V50" s="706"/>
      <c r="W50" s="440" t="s">
        <v>230</v>
      </c>
      <c r="Y50" s="157"/>
      <c r="Z50" s="93"/>
      <c r="AA50" s="132" t="s">
        <v>0</v>
      </c>
      <c r="AB50" s="132" t="s">
        <v>140</v>
      </c>
      <c r="AC50" s="132" t="s">
        <v>0</v>
      </c>
      <c r="AD50" s="89"/>
    </row>
    <row r="51" spans="2:30" s="421" customFormat="1" ht="17.25" customHeight="1" x14ac:dyDescent="0.15">
      <c r="B51" s="854"/>
      <c r="C51" s="855"/>
      <c r="D51" s="855"/>
      <c r="E51" s="855"/>
      <c r="F51" s="856"/>
      <c r="G51" s="439"/>
      <c r="H51" s="355"/>
      <c r="I51" s="355"/>
      <c r="J51" s="355"/>
      <c r="K51" s="355"/>
      <c r="L51" s="355"/>
      <c r="M51" s="355"/>
      <c r="N51" s="355"/>
      <c r="O51" s="355"/>
      <c r="P51" s="355"/>
      <c r="Q51" s="355"/>
      <c r="R51" s="355"/>
      <c r="S51" s="355"/>
      <c r="T51" s="158"/>
      <c r="U51" s="158"/>
      <c r="V51" s="355"/>
      <c r="W51" s="355"/>
      <c r="X51" s="355"/>
      <c r="Y51" s="355"/>
      <c r="Z51" s="439"/>
      <c r="AA51" s="355"/>
      <c r="AB51" s="355"/>
      <c r="AC51" s="457"/>
      <c r="AD51" s="465"/>
    </row>
    <row r="52" spans="2:30" s="421" customFormat="1" ht="17.25" customHeight="1" x14ac:dyDescent="0.15">
      <c r="B52" s="849" t="s">
        <v>581</v>
      </c>
      <c r="C52" s="850"/>
      <c r="D52" s="850"/>
      <c r="E52" s="850"/>
      <c r="F52" s="851"/>
      <c r="G52" s="436"/>
      <c r="H52" s="437"/>
      <c r="I52" s="437"/>
      <c r="J52" s="437"/>
      <c r="K52" s="437"/>
      <c r="L52" s="437"/>
      <c r="M52" s="437"/>
      <c r="N52" s="437"/>
      <c r="O52" s="437"/>
      <c r="P52" s="437"/>
      <c r="Q52" s="437"/>
      <c r="R52" s="437"/>
      <c r="S52" s="437"/>
      <c r="T52" s="437"/>
      <c r="U52" s="437"/>
      <c r="V52" s="437"/>
      <c r="W52" s="437"/>
      <c r="X52" s="437"/>
      <c r="Y52" s="437"/>
      <c r="Z52" s="436"/>
      <c r="AA52" s="437"/>
      <c r="AB52" s="437"/>
      <c r="AC52" s="463"/>
      <c r="AD52" s="464"/>
    </row>
    <row r="53" spans="2:30" s="421" customFormat="1" ht="17.25" customHeight="1" x14ac:dyDescent="0.15">
      <c r="B53" s="852"/>
      <c r="C53" s="733"/>
      <c r="D53" s="733"/>
      <c r="E53" s="733"/>
      <c r="F53" s="853"/>
      <c r="G53" s="429"/>
      <c r="H53" s="421" t="s">
        <v>576</v>
      </c>
      <c r="Z53" s="429"/>
      <c r="AA53" s="107" t="s">
        <v>139</v>
      </c>
      <c r="AB53" s="107" t="s">
        <v>140</v>
      </c>
      <c r="AC53" s="107" t="s">
        <v>141</v>
      </c>
      <c r="AD53" s="154"/>
    </row>
    <row r="54" spans="2:30" s="421" customFormat="1" ht="25.5" customHeight="1" x14ac:dyDescent="0.15">
      <c r="B54" s="852"/>
      <c r="C54" s="733"/>
      <c r="D54" s="733"/>
      <c r="E54" s="733"/>
      <c r="F54" s="853"/>
      <c r="G54" s="429"/>
      <c r="I54" s="409" t="s">
        <v>228</v>
      </c>
      <c r="J54" s="859" t="s">
        <v>614</v>
      </c>
      <c r="K54" s="860"/>
      <c r="L54" s="860"/>
      <c r="M54" s="860"/>
      <c r="N54" s="860"/>
      <c r="O54" s="860"/>
      <c r="P54" s="860"/>
      <c r="Q54" s="860"/>
      <c r="R54" s="860"/>
      <c r="S54" s="860"/>
      <c r="T54" s="860"/>
      <c r="U54" s="716"/>
      <c r="V54" s="706"/>
      <c r="W54" s="411" t="s">
        <v>230</v>
      </c>
      <c r="Z54" s="429"/>
      <c r="AA54" s="477"/>
      <c r="AB54" s="370"/>
      <c r="AC54" s="477"/>
      <c r="AD54" s="89"/>
    </row>
    <row r="55" spans="2:30" s="421" customFormat="1" ht="26.25" customHeight="1" x14ac:dyDescent="0.15">
      <c r="B55" s="852"/>
      <c r="C55" s="733"/>
      <c r="D55" s="733"/>
      <c r="E55" s="733"/>
      <c r="F55" s="853"/>
      <c r="G55" s="429"/>
      <c r="I55" s="458" t="s">
        <v>231</v>
      </c>
      <c r="J55" s="861" t="s">
        <v>1666</v>
      </c>
      <c r="K55" s="862"/>
      <c r="L55" s="862"/>
      <c r="M55" s="862"/>
      <c r="N55" s="862"/>
      <c r="O55" s="862"/>
      <c r="P55" s="862"/>
      <c r="Q55" s="862"/>
      <c r="R55" s="862"/>
      <c r="S55" s="862"/>
      <c r="T55" s="862"/>
      <c r="U55" s="716"/>
      <c r="V55" s="706"/>
      <c r="W55" s="440" t="s">
        <v>230</v>
      </c>
      <c r="Y55" s="157"/>
      <c r="Z55" s="93"/>
      <c r="AA55" s="132" t="s">
        <v>0</v>
      </c>
      <c r="AB55" s="132" t="s">
        <v>140</v>
      </c>
      <c r="AC55" s="132" t="s">
        <v>0</v>
      </c>
      <c r="AD55" s="89"/>
    </row>
    <row r="56" spans="2:30" s="421" customFormat="1" ht="17.25" customHeight="1" x14ac:dyDescent="0.15">
      <c r="B56" s="854"/>
      <c r="C56" s="855"/>
      <c r="D56" s="855"/>
      <c r="E56" s="855"/>
      <c r="F56" s="856"/>
      <c r="G56" s="439"/>
      <c r="H56" s="355"/>
      <c r="I56" s="355"/>
      <c r="J56" s="355"/>
      <c r="K56" s="355"/>
      <c r="L56" s="355"/>
      <c r="M56" s="355"/>
      <c r="N56" s="355"/>
      <c r="O56" s="355"/>
      <c r="P56" s="355"/>
      <c r="Q56" s="355"/>
      <c r="R56" s="355"/>
      <c r="S56" s="355"/>
      <c r="T56" s="158"/>
      <c r="U56" s="158"/>
      <c r="V56" s="355"/>
      <c r="W56" s="355"/>
      <c r="X56" s="355"/>
      <c r="Y56" s="355"/>
      <c r="Z56" s="439"/>
      <c r="AA56" s="355"/>
      <c r="AB56" s="355"/>
      <c r="AC56" s="457"/>
      <c r="AD56" s="465"/>
    </row>
    <row r="57" spans="2:30" s="421" customFormat="1" ht="17.25" customHeight="1" x14ac:dyDescent="0.15">
      <c r="B57" s="420"/>
      <c r="C57" s="420"/>
      <c r="D57" s="420"/>
      <c r="E57" s="420"/>
      <c r="F57" s="420"/>
      <c r="T57" s="157"/>
      <c r="U57" s="157"/>
    </row>
    <row r="58" spans="2:30" s="421" customFormat="1" ht="17.25" customHeight="1" x14ac:dyDescent="0.15">
      <c r="B58" s="883" t="s">
        <v>616</v>
      </c>
      <c r="C58" s="857"/>
      <c r="D58" s="162" t="s">
        <v>399</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row>
    <row r="59" spans="2:30" s="421" customFormat="1" ht="17.25" customHeight="1" x14ac:dyDescent="0.15">
      <c r="B59" s="924"/>
      <c r="C59" s="925"/>
      <c r="D59" s="926"/>
      <c r="E59" s="926"/>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row>
    <row r="60" spans="2:30" s="421" customFormat="1" ht="17.25" customHeight="1" x14ac:dyDescent="0.1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row>
    <row r="61" spans="2:30" s="42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4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election activeCell="F2" sqref="F2"/>
    </sheetView>
  </sheetViews>
  <sheetFormatPr defaultColWidth="4" defaultRowHeight="17.25" x14ac:dyDescent="0.15"/>
  <cols>
    <col min="1" max="1" width="1.5" style="404" customWidth="1"/>
    <col min="2" max="12" width="3.25" style="404" customWidth="1"/>
    <col min="13" max="13" width="13" style="404" customWidth="1"/>
    <col min="14" max="14" width="4.125" style="404" bestFit="1" customWidth="1"/>
    <col min="15" max="32" width="3.25" style="404" customWidth="1"/>
    <col min="33" max="33" width="1.5" style="404" customWidth="1"/>
    <col min="34" max="36" width="3.25" style="404" customWidth="1"/>
    <col min="37" max="16384" width="4" style="404"/>
  </cols>
  <sheetData>
    <row r="2" spans="1:32" x14ac:dyDescent="0.15">
      <c r="B2" s="404" t="s">
        <v>91</v>
      </c>
    </row>
    <row r="4" spans="1:32" x14ac:dyDescent="0.15">
      <c r="W4" s="401" t="s">
        <v>10</v>
      </c>
      <c r="X4" s="676"/>
      <c r="Y4" s="676"/>
      <c r="Z4" s="94" t="s">
        <v>11</v>
      </c>
      <c r="AA4" s="676"/>
      <c r="AB4" s="676"/>
      <c r="AC4" s="94" t="s">
        <v>12</v>
      </c>
      <c r="AD4" s="676"/>
      <c r="AE4" s="676"/>
      <c r="AF4" s="94" t="s">
        <v>13</v>
      </c>
    </row>
    <row r="5" spans="1:32" x14ac:dyDescent="0.15">
      <c r="B5" s="676" t="s">
        <v>1694</v>
      </c>
      <c r="C5" s="676"/>
      <c r="D5" s="676"/>
      <c r="E5" s="676"/>
      <c r="F5" s="676"/>
      <c r="G5" s="676"/>
      <c r="H5" s="676"/>
      <c r="I5" s="676"/>
      <c r="J5" s="676"/>
      <c r="K5" s="94" t="s">
        <v>1695</v>
      </c>
    </row>
    <row r="7" spans="1:32" x14ac:dyDescent="0.15">
      <c r="S7" s="401" t="s">
        <v>92</v>
      </c>
      <c r="T7" s="677"/>
      <c r="U7" s="677"/>
      <c r="V7" s="677"/>
      <c r="W7" s="677"/>
      <c r="X7" s="677"/>
      <c r="Y7" s="677"/>
      <c r="Z7" s="677"/>
      <c r="AA7" s="677"/>
      <c r="AB7" s="677"/>
      <c r="AC7" s="677"/>
      <c r="AD7" s="677"/>
      <c r="AE7" s="677"/>
      <c r="AF7" s="677"/>
    </row>
    <row r="8" spans="1:32" x14ac:dyDescent="0.15">
      <c r="S8" s="401"/>
      <c r="T8" s="94"/>
      <c r="U8" s="94"/>
      <c r="V8" s="94"/>
      <c r="W8" s="94"/>
      <c r="X8" s="94"/>
      <c r="Y8" s="94"/>
      <c r="Z8" s="94"/>
      <c r="AA8" s="94"/>
      <c r="AB8" s="94"/>
      <c r="AC8" s="94"/>
      <c r="AD8" s="94"/>
      <c r="AE8" s="94"/>
      <c r="AF8" s="94"/>
    </row>
    <row r="9" spans="1:32" x14ac:dyDescent="0.15">
      <c r="B9" s="656" t="s">
        <v>93</v>
      </c>
      <c r="C9" s="656"/>
      <c r="D9" s="656"/>
      <c r="E9" s="656"/>
      <c r="F9" s="656"/>
      <c r="G9" s="656"/>
      <c r="H9" s="656"/>
      <c r="I9" s="656"/>
      <c r="J9" s="656"/>
      <c r="K9" s="656"/>
      <c r="L9" s="656"/>
      <c r="M9" s="656"/>
      <c r="N9" s="656"/>
      <c r="O9" s="656"/>
      <c r="P9" s="656"/>
      <c r="Q9" s="656"/>
      <c r="R9" s="656"/>
      <c r="S9" s="656"/>
      <c r="T9" s="656"/>
      <c r="U9" s="656"/>
      <c r="V9" s="656"/>
      <c r="W9" s="656"/>
      <c r="X9" s="656"/>
      <c r="Y9" s="656"/>
      <c r="Z9" s="656"/>
      <c r="AA9" s="656"/>
    </row>
    <row r="10" spans="1:32" x14ac:dyDescent="0.15">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row>
    <row r="11" spans="1:32" x14ac:dyDescent="0.15">
      <c r="A11" s="404" t="s">
        <v>94</v>
      </c>
    </row>
    <row r="13" spans="1:32" ht="36" customHeight="1" x14ac:dyDescent="0.15">
      <c r="R13" s="678" t="s">
        <v>95</v>
      </c>
      <c r="S13" s="679"/>
      <c r="T13" s="679"/>
      <c r="U13" s="679"/>
      <c r="V13" s="680"/>
      <c r="W13" s="96"/>
      <c r="X13" s="97"/>
      <c r="Y13" s="97"/>
      <c r="Z13" s="97"/>
      <c r="AA13" s="97"/>
      <c r="AB13" s="97"/>
      <c r="AC13" s="97"/>
      <c r="AD13" s="97"/>
      <c r="AE13" s="97"/>
      <c r="AF13" s="98"/>
    </row>
    <row r="14" spans="1:32" ht="13.5" customHeight="1" x14ac:dyDescent="0.15"/>
    <row r="15" spans="1:32" s="394" customFormat="1" ht="34.5" customHeight="1" x14ac:dyDescent="0.15">
      <c r="B15" s="678" t="s">
        <v>96</v>
      </c>
      <c r="C15" s="679"/>
      <c r="D15" s="679"/>
      <c r="E15" s="679"/>
      <c r="F15" s="679"/>
      <c r="G15" s="679"/>
      <c r="H15" s="679"/>
      <c r="I15" s="679"/>
      <c r="J15" s="679"/>
      <c r="K15" s="679"/>
      <c r="L15" s="680"/>
      <c r="M15" s="679" t="s">
        <v>97</v>
      </c>
      <c r="N15" s="680"/>
      <c r="O15" s="678" t="s">
        <v>98</v>
      </c>
      <c r="P15" s="679"/>
      <c r="Q15" s="679"/>
      <c r="R15" s="679"/>
      <c r="S15" s="679"/>
      <c r="T15" s="679"/>
      <c r="U15" s="679"/>
      <c r="V15" s="679"/>
      <c r="W15" s="679"/>
      <c r="X15" s="679"/>
      <c r="Y15" s="679"/>
      <c r="Z15" s="679"/>
      <c r="AA15" s="679"/>
      <c r="AB15" s="679"/>
      <c r="AC15" s="679"/>
      <c r="AD15" s="679"/>
      <c r="AE15" s="679"/>
      <c r="AF15" s="680"/>
    </row>
    <row r="16" spans="1:32" s="394" customFormat="1" x14ac:dyDescent="0.15">
      <c r="B16" s="641" t="s">
        <v>1</v>
      </c>
      <c r="C16" s="642"/>
      <c r="D16" s="642"/>
      <c r="E16" s="642"/>
      <c r="F16" s="642"/>
      <c r="G16" s="642"/>
      <c r="H16" s="642"/>
      <c r="I16" s="642"/>
      <c r="J16" s="642"/>
      <c r="K16" s="642"/>
      <c r="L16" s="643"/>
      <c r="M16" s="95" t="s">
        <v>99</v>
      </c>
      <c r="N16" s="400" t="s">
        <v>88</v>
      </c>
      <c r="O16" s="673" t="s">
        <v>100</v>
      </c>
      <c r="P16" s="674"/>
      <c r="Q16" s="674"/>
      <c r="R16" s="674"/>
      <c r="S16" s="674"/>
      <c r="T16" s="674"/>
      <c r="U16" s="674"/>
      <c r="V16" s="674"/>
      <c r="W16" s="674"/>
      <c r="X16" s="674"/>
      <c r="Y16" s="674"/>
      <c r="Z16" s="674"/>
      <c r="AA16" s="674"/>
      <c r="AB16" s="674"/>
      <c r="AC16" s="674"/>
      <c r="AD16" s="674"/>
      <c r="AE16" s="674"/>
      <c r="AF16" s="675"/>
    </row>
    <row r="17" spans="2:32" s="394" customFormat="1" x14ac:dyDescent="0.15">
      <c r="B17" s="655"/>
      <c r="C17" s="656"/>
      <c r="D17" s="656"/>
      <c r="E17" s="656"/>
      <c r="F17" s="656"/>
      <c r="G17" s="656"/>
      <c r="H17" s="656"/>
      <c r="I17" s="656"/>
      <c r="J17" s="656"/>
      <c r="K17" s="656"/>
      <c r="L17" s="657"/>
      <c r="M17" s="393"/>
      <c r="N17" s="392" t="s">
        <v>88</v>
      </c>
      <c r="O17" s="648"/>
      <c r="P17" s="649"/>
      <c r="Q17" s="649"/>
      <c r="R17" s="649"/>
      <c r="S17" s="649"/>
      <c r="T17" s="649"/>
      <c r="U17" s="649"/>
      <c r="V17" s="649"/>
      <c r="W17" s="649"/>
      <c r="X17" s="649"/>
      <c r="Y17" s="649"/>
      <c r="Z17" s="649"/>
      <c r="AA17" s="649"/>
      <c r="AB17" s="649"/>
      <c r="AC17" s="649"/>
      <c r="AD17" s="649"/>
      <c r="AE17" s="649"/>
      <c r="AF17" s="650"/>
    </row>
    <row r="18" spans="2:32" s="394" customFormat="1" x14ac:dyDescent="0.15">
      <c r="B18" s="658"/>
      <c r="C18" s="659"/>
      <c r="D18" s="659"/>
      <c r="E18" s="659"/>
      <c r="F18" s="659"/>
      <c r="G18" s="659"/>
      <c r="H18" s="659"/>
      <c r="I18" s="659"/>
      <c r="J18" s="659"/>
      <c r="K18" s="659"/>
      <c r="L18" s="660"/>
      <c r="M18" s="393"/>
      <c r="N18" s="392" t="s">
        <v>88</v>
      </c>
      <c r="O18" s="648"/>
      <c r="P18" s="649"/>
      <c r="Q18" s="649"/>
      <c r="R18" s="649"/>
      <c r="S18" s="649"/>
      <c r="T18" s="649"/>
      <c r="U18" s="649"/>
      <c r="V18" s="649"/>
      <c r="W18" s="649"/>
      <c r="X18" s="649"/>
      <c r="Y18" s="649"/>
      <c r="Z18" s="649"/>
      <c r="AA18" s="649"/>
      <c r="AB18" s="649"/>
      <c r="AC18" s="649"/>
      <c r="AD18" s="649"/>
      <c r="AE18" s="649"/>
      <c r="AF18" s="650"/>
    </row>
    <row r="19" spans="2:32" s="394" customFormat="1" x14ac:dyDescent="0.15">
      <c r="B19" s="641" t="s">
        <v>36</v>
      </c>
      <c r="C19" s="642"/>
      <c r="D19" s="642"/>
      <c r="E19" s="642"/>
      <c r="F19" s="642"/>
      <c r="G19" s="642"/>
      <c r="H19" s="642"/>
      <c r="I19" s="642"/>
      <c r="J19" s="642"/>
      <c r="K19" s="642"/>
      <c r="L19" s="643"/>
      <c r="M19" s="393"/>
      <c r="N19" s="391" t="s">
        <v>88</v>
      </c>
      <c r="O19" s="648"/>
      <c r="P19" s="649"/>
      <c r="Q19" s="649"/>
      <c r="R19" s="649"/>
      <c r="S19" s="649"/>
      <c r="T19" s="649"/>
      <c r="U19" s="649"/>
      <c r="V19" s="649"/>
      <c r="W19" s="649"/>
      <c r="X19" s="649"/>
      <c r="Y19" s="649"/>
      <c r="Z19" s="649"/>
      <c r="AA19" s="649"/>
      <c r="AB19" s="649"/>
      <c r="AC19" s="649"/>
      <c r="AD19" s="649"/>
      <c r="AE19" s="649"/>
      <c r="AF19" s="650"/>
    </row>
    <row r="20" spans="2:32" s="394" customFormat="1" x14ac:dyDescent="0.15">
      <c r="B20" s="661"/>
      <c r="C20" s="662"/>
      <c r="D20" s="662"/>
      <c r="E20" s="662"/>
      <c r="F20" s="662"/>
      <c r="G20" s="662"/>
      <c r="H20" s="662"/>
      <c r="I20" s="662"/>
      <c r="J20" s="662"/>
      <c r="K20" s="662"/>
      <c r="L20" s="663"/>
      <c r="M20" s="393"/>
      <c r="N20" s="391" t="s">
        <v>88</v>
      </c>
      <c r="O20" s="648"/>
      <c r="P20" s="649"/>
      <c r="Q20" s="649"/>
      <c r="R20" s="649"/>
      <c r="S20" s="649"/>
      <c r="T20" s="649"/>
      <c r="U20" s="649"/>
      <c r="V20" s="649"/>
      <c r="W20" s="649"/>
      <c r="X20" s="649"/>
      <c r="Y20" s="649"/>
      <c r="Z20" s="649"/>
      <c r="AA20" s="649"/>
      <c r="AB20" s="649"/>
      <c r="AC20" s="649"/>
      <c r="AD20" s="649"/>
      <c r="AE20" s="649"/>
      <c r="AF20" s="650"/>
    </row>
    <row r="21" spans="2:32" s="394" customFormat="1" x14ac:dyDescent="0.15">
      <c r="B21" s="644"/>
      <c r="C21" s="645"/>
      <c r="D21" s="645"/>
      <c r="E21" s="645"/>
      <c r="F21" s="645"/>
      <c r="G21" s="645"/>
      <c r="H21" s="645"/>
      <c r="I21" s="645"/>
      <c r="J21" s="645"/>
      <c r="K21" s="645"/>
      <c r="L21" s="646"/>
      <c r="M21" s="402"/>
      <c r="N21" s="399" t="s">
        <v>88</v>
      </c>
      <c r="O21" s="648"/>
      <c r="P21" s="649"/>
      <c r="Q21" s="649"/>
      <c r="R21" s="649"/>
      <c r="S21" s="649"/>
      <c r="T21" s="649"/>
      <c r="U21" s="649"/>
      <c r="V21" s="649"/>
      <c r="W21" s="649"/>
      <c r="X21" s="649"/>
      <c r="Y21" s="649"/>
      <c r="Z21" s="649"/>
      <c r="AA21" s="649"/>
      <c r="AB21" s="649"/>
      <c r="AC21" s="649"/>
      <c r="AD21" s="649"/>
      <c r="AE21" s="649"/>
      <c r="AF21" s="650"/>
    </row>
    <row r="22" spans="2:32" s="394" customFormat="1" x14ac:dyDescent="0.15">
      <c r="B22" s="641" t="s">
        <v>2</v>
      </c>
      <c r="C22" s="642"/>
      <c r="D22" s="642"/>
      <c r="E22" s="642"/>
      <c r="F22" s="642"/>
      <c r="G22" s="642"/>
      <c r="H22" s="642"/>
      <c r="I22" s="642"/>
      <c r="J22" s="642"/>
      <c r="K22" s="642"/>
      <c r="L22" s="643"/>
      <c r="M22" s="393"/>
      <c r="N22" s="392" t="s">
        <v>88</v>
      </c>
      <c r="O22" s="648"/>
      <c r="P22" s="649"/>
      <c r="Q22" s="649"/>
      <c r="R22" s="649"/>
      <c r="S22" s="649"/>
      <c r="T22" s="649"/>
      <c r="U22" s="649"/>
      <c r="V22" s="649"/>
      <c r="W22" s="649"/>
      <c r="X22" s="649"/>
      <c r="Y22" s="649"/>
      <c r="Z22" s="649"/>
      <c r="AA22" s="649"/>
      <c r="AB22" s="649"/>
      <c r="AC22" s="649"/>
      <c r="AD22" s="649"/>
      <c r="AE22" s="649"/>
      <c r="AF22" s="650"/>
    </row>
    <row r="23" spans="2:32" s="394" customFormat="1" x14ac:dyDescent="0.15">
      <c r="B23" s="661"/>
      <c r="C23" s="662"/>
      <c r="D23" s="662"/>
      <c r="E23" s="662"/>
      <c r="F23" s="662"/>
      <c r="G23" s="662"/>
      <c r="H23" s="662"/>
      <c r="I23" s="662"/>
      <c r="J23" s="662"/>
      <c r="K23" s="662"/>
      <c r="L23" s="663"/>
      <c r="M23" s="393"/>
      <c r="N23" s="392" t="s">
        <v>88</v>
      </c>
      <c r="O23" s="648"/>
      <c r="P23" s="649"/>
      <c r="Q23" s="649"/>
      <c r="R23" s="649"/>
      <c r="S23" s="649"/>
      <c r="T23" s="649"/>
      <c r="U23" s="649"/>
      <c r="V23" s="649"/>
      <c r="W23" s="649"/>
      <c r="X23" s="649"/>
      <c r="Y23" s="649"/>
      <c r="Z23" s="649"/>
      <c r="AA23" s="649"/>
      <c r="AB23" s="649"/>
      <c r="AC23" s="649"/>
      <c r="AD23" s="649"/>
      <c r="AE23" s="649"/>
      <c r="AF23" s="650"/>
    </row>
    <row r="24" spans="2:32" s="394" customFormat="1" x14ac:dyDescent="0.15">
      <c r="B24" s="644"/>
      <c r="C24" s="645"/>
      <c r="D24" s="645"/>
      <c r="E24" s="645"/>
      <c r="F24" s="645"/>
      <c r="G24" s="645"/>
      <c r="H24" s="645"/>
      <c r="I24" s="645"/>
      <c r="J24" s="645"/>
      <c r="K24" s="645"/>
      <c r="L24" s="646"/>
      <c r="M24" s="393"/>
      <c r="N24" s="392" t="s">
        <v>88</v>
      </c>
      <c r="O24" s="648"/>
      <c r="P24" s="649"/>
      <c r="Q24" s="649"/>
      <c r="R24" s="649"/>
      <c r="S24" s="649"/>
      <c r="T24" s="649"/>
      <c r="U24" s="649"/>
      <c r="V24" s="649"/>
      <c r="W24" s="649"/>
      <c r="X24" s="649"/>
      <c r="Y24" s="649"/>
      <c r="Z24" s="649"/>
      <c r="AA24" s="649"/>
      <c r="AB24" s="649"/>
      <c r="AC24" s="649"/>
      <c r="AD24" s="649"/>
      <c r="AE24" s="649"/>
      <c r="AF24" s="650"/>
    </row>
    <row r="25" spans="2:32" s="394" customFormat="1" x14ac:dyDescent="0.15">
      <c r="B25" s="641" t="s">
        <v>37</v>
      </c>
      <c r="C25" s="642"/>
      <c r="D25" s="642"/>
      <c r="E25" s="642"/>
      <c r="F25" s="642"/>
      <c r="G25" s="642"/>
      <c r="H25" s="642"/>
      <c r="I25" s="642"/>
      <c r="J25" s="642"/>
      <c r="K25" s="642"/>
      <c r="L25" s="643"/>
      <c r="M25" s="393"/>
      <c r="N25" s="392" t="s">
        <v>88</v>
      </c>
      <c r="O25" s="648"/>
      <c r="P25" s="649"/>
      <c r="Q25" s="649"/>
      <c r="R25" s="649"/>
      <c r="S25" s="649"/>
      <c r="T25" s="649"/>
      <c r="U25" s="649"/>
      <c r="V25" s="649"/>
      <c r="W25" s="649"/>
      <c r="X25" s="649"/>
      <c r="Y25" s="649"/>
      <c r="Z25" s="649"/>
      <c r="AA25" s="649"/>
      <c r="AB25" s="649"/>
      <c r="AC25" s="649"/>
      <c r="AD25" s="649"/>
      <c r="AE25" s="649"/>
      <c r="AF25" s="650"/>
    </row>
    <row r="26" spans="2:32" s="394" customFormat="1" x14ac:dyDescent="0.15">
      <c r="B26" s="661"/>
      <c r="C26" s="662"/>
      <c r="D26" s="662"/>
      <c r="E26" s="662"/>
      <c r="F26" s="662"/>
      <c r="G26" s="662"/>
      <c r="H26" s="662"/>
      <c r="I26" s="662"/>
      <c r="J26" s="662"/>
      <c r="K26" s="662"/>
      <c r="L26" s="663"/>
      <c r="M26" s="393"/>
      <c r="N26" s="392" t="s">
        <v>88</v>
      </c>
      <c r="O26" s="648"/>
      <c r="P26" s="649"/>
      <c r="Q26" s="649"/>
      <c r="R26" s="649"/>
      <c r="S26" s="649"/>
      <c r="T26" s="649"/>
      <c r="U26" s="649"/>
      <c r="V26" s="649"/>
      <c r="W26" s="649"/>
      <c r="X26" s="649"/>
      <c r="Y26" s="649"/>
      <c r="Z26" s="649"/>
      <c r="AA26" s="649"/>
      <c r="AB26" s="649"/>
      <c r="AC26" s="649"/>
      <c r="AD26" s="649"/>
      <c r="AE26" s="649"/>
      <c r="AF26" s="650"/>
    </row>
    <row r="27" spans="2:32" s="394" customFormat="1" x14ac:dyDescent="0.15">
      <c r="B27" s="644"/>
      <c r="C27" s="645"/>
      <c r="D27" s="645"/>
      <c r="E27" s="645"/>
      <c r="F27" s="645"/>
      <c r="G27" s="645"/>
      <c r="H27" s="645"/>
      <c r="I27" s="645"/>
      <c r="J27" s="645"/>
      <c r="K27" s="645"/>
      <c r="L27" s="646"/>
      <c r="M27" s="393"/>
      <c r="N27" s="392" t="s">
        <v>88</v>
      </c>
      <c r="O27" s="648"/>
      <c r="P27" s="649"/>
      <c r="Q27" s="649"/>
      <c r="R27" s="649"/>
      <c r="S27" s="649"/>
      <c r="T27" s="649"/>
      <c r="U27" s="649"/>
      <c r="V27" s="649"/>
      <c r="W27" s="649"/>
      <c r="X27" s="649"/>
      <c r="Y27" s="649"/>
      <c r="Z27" s="649"/>
      <c r="AA27" s="649"/>
      <c r="AB27" s="649"/>
      <c r="AC27" s="649"/>
      <c r="AD27" s="649"/>
      <c r="AE27" s="649"/>
      <c r="AF27" s="650"/>
    </row>
    <row r="28" spans="2:32" s="394" customFormat="1" x14ac:dyDescent="0.15">
      <c r="B28" s="641" t="s">
        <v>101</v>
      </c>
      <c r="C28" s="642"/>
      <c r="D28" s="642"/>
      <c r="E28" s="642"/>
      <c r="F28" s="642"/>
      <c r="G28" s="642"/>
      <c r="H28" s="642"/>
      <c r="I28" s="642"/>
      <c r="J28" s="642"/>
      <c r="K28" s="642"/>
      <c r="L28" s="643"/>
      <c r="M28" s="393"/>
      <c r="N28" s="392" t="s">
        <v>88</v>
      </c>
      <c r="O28" s="648"/>
      <c r="P28" s="649"/>
      <c r="Q28" s="649"/>
      <c r="R28" s="649"/>
      <c r="S28" s="649"/>
      <c r="T28" s="649"/>
      <c r="U28" s="649"/>
      <c r="V28" s="649"/>
      <c r="W28" s="649"/>
      <c r="X28" s="649"/>
      <c r="Y28" s="649"/>
      <c r="Z28" s="649"/>
      <c r="AA28" s="649"/>
      <c r="AB28" s="649"/>
      <c r="AC28" s="649"/>
      <c r="AD28" s="649"/>
      <c r="AE28" s="649"/>
      <c r="AF28" s="650"/>
    </row>
    <row r="29" spans="2:32" s="394" customFormat="1" x14ac:dyDescent="0.15">
      <c r="B29" s="661"/>
      <c r="C29" s="662"/>
      <c r="D29" s="662"/>
      <c r="E29" s="662"/>
      <c r="F29" s="662"/>
      <c r="G29" s="662"/>
      <c r="H29" s="662"/>
      <c r="I29" s="662"/>
      <c r="J29" s="662"/>
      <c r="K29" s="662"/>
      <c r="L29" s="663"/>
      <c r="M29" s="393"/>
      <c r="N29" s="392" t="s">
        <v>88</v>
      </c>
      <c r="O29" s="648"/>
      <c r="P29" s="649"/>
      <c r="Q29" s="649"/>
      <c r="R29" s="649"/>
      <c r="S29" s="649"/>
      <c r="T29" s="649"/>
      <c r="U29" s="649"/>
      <c r="V29" s="649"/>
      <c r="W29" s="649"/>
      <c r="X29" s="649"/>
      <c r="Y29" s="649"/>
      <c r="Z29" s="649"/>
      <c r="AA29" s="649"/>
      <c r="AB29" s="649"/>
      <c r="AC29" s="649"/>
      <c r="AD29" s="649"/>
      <c r="AE29" s="649"/>
      <c r="AF29" s="650"/>
    </row>
    <row r="30" spans="2:32" s="394" customFormat="1" x14ac:dyDescent="0.15">
      <c r="B30" s="644"/>
      <c r="C30" s="645"/>
      <c r="D30" s="645"/>
      <c r="E30" s="645"/>
      <c r="F30" s="645"/>
      <c r="G30" s="645"/>
      <c r="H30" s="645"/>
      <c r="I30" s="645"/>
      <c r="J30" s="645"/>
      <c r="K30" s="645"/>
      <c r="L30" s="646"/>
      <c r="M30" s="393"/>
      <c r="N30" s="392" t="s">
        <v>88</v>
      </c>
      <c r="O30" s="648"/>
      <c r="P30" s="649"/>
      <c r="Q30" s="649"/>
      <c r="R30" s="649"/>
      <c r="S30" s="649"/>
      <c r="T30" s="649"/>
      <c r="U30" s="649"/>
      <c r="V30" s="649"/>
      <c r="W30" s="649"/>
      <c r="X30" s="649"/>
      <c r="Y30" s="649"/>
      <c r="Z30" s="649"/>
      <c r="AA30" s="649"/>
      <c r="AB30" s="649"/>
      <c r="AC30" s="649"/>
      <c r="AD30" s="649"/>
      <c r="AE30" s="649"/>
      <c r="AF30" s="650"/>
    </row>
    <row r="31" spans="2:32" s="394" customFormat="1" x14ac:dyDescent="0.15">
      <c r="B31" s="641" t="s">
        <v>102</v>
      </c>
      <c r="C31" s="642"/>
      <c r="D31" s="642"/>
      <c r="E31" s="642"/>
      <c r="F31" s="642"/>
      <c r="G31" s="642"/>
      <c r="H31" s="642"/>
      <c r="I31" s="642"/>
      <c r="J31" s="642"/>
      <c r="K31" s="642"/>
      <c r="L31" s="643"/>
      <c r="M31" s="99"/>
      <c r="N31" s="391" t="s">
        <v>88</v>
      </c>
      <c r="O31" s="648"/>
      <c r="P31" s="649"/>
      <c r="Q31" s="649"/>
      <c r="R31" s="649"/>
      <c r="S31" s="649"/>
      <c r="T31" s="649"/>
      <c r="U31" s="649"/>
      <c r="V31" s="649"/>
      <c r="W31" s="649"/>
      <c r="X31" s="649"/>
      <c r="Y31" s="649"/>
      <c r="Z31" s="649"/>
      <c r="AA31" s="649"/>
      <c r="AB31" s="649"/>
      <c r="AC31" s="649"/>
      <c r="AD31" s="649"/>
      <c r="AE31" s="649"/>
      <c r="AF31" s="650"/>
    </row>
    <row r="32" spans="2:32" s="394" customFormat="1" x14ac:dyDescent="0.15">
      <c r="B32" s="661"/>
      <c r="C32" s="662"/>
      <c r="D32" s="662"/>
      <c r="E32" s="662"/>
      <c r="F32" s="662"/>
      <c r="G32" s="662"/>
      <c r="H32" s="662"/>
      <c r="I32" s="662"/>
      <c r="J32" s="662"/>
      <c r="K32" s="662"/>
      <c r="L32" s="663"/>
      <c r="M32" s="99"/>
      <c r="N32" s="391" t="s">
        <v>88</v>
      </c>
      <c r="O32" s="648"/>
      <c r="P32" s="649"/>
      <c r="Q32" s="649"/>
      <c r="R32" s="649"/>
      <c r="S32" s="649"/>
      <c r="T32" s="649"/>
      <c r="U32" s="649"/>
      <c r="V32" s="649"/>
      <c r="W32" s="649"/>
      <c r="X32" s="649"/>
      <c r="Y32" s="649"/>
      <c r="Z32" s="649"/>
      <c r="AA32" s="649"/>
      <c r="AB32" s="649"/>
      <c r="AC32" s="649"/>
      <c r="AD32" s="649"/>
      <c r="AE32" s="649"/>
      <c r="AF32" s="650"/>
    </row>
    <row r="33" spans="1:32" s="394" customFormat="1" ht="18" thickBot="1" x14ac:dyDescent="0.2">
      <c r="B33" s="664"/>
      <c r="C33" s="665"/>
      <c r="D33" s="665"/>
      <c r="E33" s="665"/>
      <c r="F33" s="665"/>
      <c r="G33" s="665"/>
      <c r="H33" s="665"/>
      <c r="I33" s="665"/>
      <c r="J33" s="665"/>
      <c r="K33" s="665"/>
      <c r="L33" s="666"/>
      <c r="M33" s="100"/>
      <c r="N33" s="407" t="s">
        <v>88</v>
      </c>
      <c r="O33" s="667"/>
      <c r="P33" s="668"/>
      <c r="Q33" s="668"/>
      <c r="R33" s="668"/>
      <c r="S33" s="668"/>
      <c r="T33" s="668"/>
      <c r="U33" s="668"/>
      <c r="V33" s="668"/>
      <c r="W33" s="668"/>
      <c r="X33" s="668"/>
      <c r="Y33" s="668"/>
      <c r="Z33" s="668"/>
      <c r="AA33" s="668"/>
      <c r="AB33" s="668"/>
      <c r="AC33" s="668"/>
      <c r="AD33" s="668"/>
      <c r="AE33" s="668"/>
      <c r="AF33" s="669"/>
    </row>
    <row r="34" spans="1:32" s="394" customFormat="1" ht="18" thickTop="1" x14ac:dyDescent="0.15">
      <c r="B34" s="641" t="s">
        <v>5</v>
      </c>
      <c r="C34" s="642"/>
      <c r="D34" s="642"/>
      <c r="E34" s="642"/>
      <c r="F34" s="642"/>
      <c r="G34" s="642"/>
      <c r="H34" s="642"/>
      <c r="I34" s="642"/>
      <c r="J34" s="642"/>
      <c r="K34" s="642"/>
      <c r="L34" s="643"/>
      <c r="M34" s="101"/>
      <c r="N34" s="396" t="s">
        <v>88</v>
      </c>
      <c r="O34" s="670"/>
      <c r="P34" s="671"/>
      <c r="Q34" s="671"/>
      <c r="R34" s="671"/>
      <c r="S34" s="671"/>
      <c r="T34" s="671"/>
      <c r="U34" s="671"/>
      <c r="V34" s="671"/>
      <c r="W34" s="671"/>
      <c r="X34" s="671"/>
      <c r="Y34" s="671"/>
      <c r="Z34" s="671"/>
      <c r="AA34" s="671"/>
      <c r="AB34" s="671"/>
      <c r="AC34" s="671"/>
      <c r="AD34" s="671"/>
      <c r="AE34" s="671"/>
      <c r="AF34" s="672"/>
    </row>
    <row r="35" spans="1:32" s="394" customFormat="1" x14ac:dyDescent="0.15">
      <c r="B35" s="661"/>
      <c r="C35" s="662"/>
      <c r="D35" s="662"/>
      <c r="E35" s="662"/>
      <c r="F35" s="662"/>
      <c r="G35" s="662"/>
      <c r="H35" s="662"/>
      <c r="I35" s="662"/>
      <c r="J35" s="662"/>
      <c r="K35" s="662"/>
      <c r="L35" s="663"/>
      <c r="M35" s="393"/>
      <c r="N35" s="391" t="s">
        <v>88</v>
      </c>
      <c r="O35" s="648"/>
      <c r="P35" s="649"/>
      <c r="Q35" s="649"/>
      <c r="R35" s="649"/>
      <c r="S35" s="649"/>
      <c r="T35" s="649"/>
      <c r="U35" s="649"/>
      <c r="V35" s="649"/>
      <c r="W35" s="649"/>
      <c r="X35" s="649"/>
      <c r="Y35" s="649"/>
      <c r="Z35" s="649"/>
      <c r="AA35" s="649"/>
      <c r="AB35" s="649"/>
      <c r="AC35" s="649"/>
      <c r="AD35" s="649"/>
      <c r="AE35" s="649"/>
      <c r="AF35" s="650"/>
    </row>
    <row r="36" spans="1:32" s="394" customFormat="1" x14ac:dyDescent="0.15">
      <c r="B36" s="644"/>
      <c r="C36" s="645"/>
      <c r="D36" s="645"/>
      <c r="E36" s="645"/>
      <c r="F36" s="645"/>
      <c r="G36" s="645"/>
      <c r="H36" s="645"/>
      <c r="I36" s="645"/>
      <c r="J36" s="645"/>
      <c r="K36" s="645"/>
      <c r="L36" s="646"/>
      <c r="M36" s="402"/>
      <c r="N36" s="399" t="s">
        <v>88</v>
      </c>
      <c r="O36" s="648"/>
      <c r="P36" s="649"/>
      <c r="Q36" s="649"/>
      <c r="R36" s="649"/>
      <c r="S36" s="649"/>
      <c r="T36" s="649"/>
      <c r="U36" s="649"/>
      <c r="V36" s="649"/>
      <c r="W36" s="649"/>
      <c r="X36" s="649"/>
      <c r="Y36" s="649"/>
      <c r="Z36" s="649"/>
      <c r="AA36" s="649"/>
      <c r="AB36" s="649"/>
      <c r="AC36" s="649"/>
      <c r="AD36" s="649"/>
      <c r="AE36" s="649"/>
      <c r="AF36" s="650"/>
    </row>
    <row r="37" spans="1:32" s="394" customFormat="1" x14ac:dyDescent="0.15">
      <c r="B37" s="641" t="s">
        <v>6</v>
      </c>
      <c r="C37" s="642"/>
      <c r="D37" s="642"/>
      <c r="E37" s="642"/>
      <c r="F37" s="642"/>
      <c r="G37" s="642"/>
      <c r="H37" s="642"/>
      <c r="I37" s="642"/>
      <c r="J37" s="642"/>
      <c r="K37" s="642"/>
      <c r="L37" s="643"/>
      <c r="M37" s="393"/>
      <c r="N37" s="392" t="s">
        <v>88</v>
      </c>
      <c r="O37" s="648"/>
      <c r="P37" s="649"/>
      <c r="Q37" s="649"/>
      <c r="R37" s="649"/>
      <c r="S37" s="649"/>
      <c r="T37" s="649"/>
      <c r="U37" s="649"/>
      <c r="V37" s="649"/>
      <c r="W37" s="649"/>
      <c r="X37" s="649"/>
      <c r="Y37" s="649"/>
      <c r="Z37" s="649"/>
      <c r="AA37" s="649"/>
      <c r="AB37" s="649"/>
      <c r="AC37" s="649"/>
      <c r="AD37" s="649"/>
      <c r="AE37" s="649"/>
      <c r="AF37" s="650"/>
    </row>
    <row r="38" spans="1:32" s="394" customFormat="1" x14ac:dyDescent="0.15">
      <c r="B38" s="644"/>
      <c r="C38" s="645"/>
      <c r="D38" s="645"/>
      <c r="E38" s="645"/>
      <c r="F38" s="645"/>
      <c r="G38" s="645"/>
      <c r="H38" s="645"/>
      <c r="I38" s="645"/>
      <c r="J38" s="645"/>
      <c r="K38" s="645"/>
      <c r="L38" s="646"/>
      <c r="M38" s="393"/>
      <c r="N38" s="392" t="s">
        <v>88</v>
      </c>
      <c r="O38" s="648"/>
      <c r="P38" s="649"/>
      <c r="Q38" s="649"/>
      <c r="R38" s="649"/>
      <c r="S38" s="649"/>
      <c r="T38" s="649"/>
      <c r="U38" s="649"/>
      <c r="V38" s="649"/>
      <c r="W38" s="649"/>
      <c r="X38" s="649"/>
      <c r="Y38" s="649"/>
      <c r="Z38" s="649"/>
      <c r="AA38" s="649"/>
      <c r="AB38" s="649"/>
      <c r="AC38" s="649"/>
      <c r="AD38" s="649"/>
      <c r="AE38" s="649"/>
      <c r="AF38" s="650"/>
    </row>
    <row r="39" spans="1:32" s="394" customFormat="1" x14ac:dyDescent="0.15">
      <c r="A39" s="395"/>
      <c r="B39" s="644"/>
      <c r="C39" s="647"/>
      <c r="D39" s="645"/>
      <c r="E39" s="645"/>
      <c r="F39" s="645"/>
      <c r="G39" s="645"/>
      <c r="H39" s="645"/>
      <c r="I39" s="645"/>
      <c r="J39" s="645"/>
      <c r="K39" s="645"/>
      <c r="L39" s="646"/>
      <c r="M39" s="101"/>
      <c r="N39" s="397" t="s">
        <v>88</v>
      </c>
      <c r="O39" s="651"/>
      <c r="P39" s="652"/>
      <c r="Q39" s="652"/>
      <c r="R39" s="652"/>
      <c r="S39" s="652"/>
      <c r="T39" s="652"/>
      <c r="U39" s="652"/>
      <c r="V39" s="652"/>
      <c r="W39" s="652"/>
      <c r="X39" s="652"/>
      <c r="Y39" s="652"/>
      <c r="Z39" s="652"/>
      <c r="AA39" s="652"/>
      <c r="AB39" s="652"/>
      <c r="AC39" s="652"/>
      <c r="AD39" s="652"/>
      <c r="AE39" s="652"/>
      <c r="AF39" s="653"/>
    </row>
    <row r="40" spans="1:32" s="394" customFormat="1" x14ac:dyDescent="0.15">
      <c r="B40" s="654" t="s">
        <v>103</v>
      </c>
      <c r="C40" s="642"/>
      <c r="D40" s="642"/>
      <c r="E40" s="642"/>
      <c r="F40" s="642"/>
      <c r="G40" s="642"/>
      <c r="H40" s="642"/>
      <c r="I40" s="642"/>
      <c r="J40" s="642"/>
      <c r="K40" s="642"/>
      <c r="L40" s="643"/>
      <c r="M40" s="393"/>
      <c r="N40" s="392" t="s">
        <v>88</v>
      </c>
      <c r="O40" s="648"/>
      <c r="P40" s="649"/>
      <c r="Q40" s="649"/>
      <c r="R40" s="649"/>
      <c r="S40" s="649"/>
      <c r="T40" s="649"/>
      <c r="U40" s="649"/>
      <c r="V40" s="649"/>
      <c r="W40" s="649"/>
      <c r="X40" s="649"/>
      <c r="Y40" s="649"/>
      <c r="Z40" s="649"/>
      <c r="AA40" s="649"/>
      <c r="AB40" s="649"/>
      <c r="AC40" s="649"/>
      <c r="AD40" s="649"/>
      <c r="AE40" s="649"/>
      <c r="AF40" s="650"/>
    </row>
    <row r="41" spans="1:32" s="394" customFormat="1" x14ac:dyDescent="0.15">
      <c r="B41" s="655"/>
      <c r="C41" s="656"/>
      <c r="D41" s="656"/>
      <c r="E41" s="656"/>
      <c r="F41" s="656"/>
      <c r="G41" s="656"/>
      <c r="H41" s="656"/>
      <c r="I41" s="656"/>
      <c r="J41" s="656"/>
      <c r="K41" s="656"/>
      <c r="L41" s="657"/>
      <c r="M41" s="393"/>
      <c r="N41" s="392" t="s">
        <v>88</v>
      </c>
      <c r="O41" s="648"/>
      <c r="P41" s="649"/>
      <c r="Q41" s="649"/>
      <c r="R41" s="649"/>
      <c r="S41" s="649"/>
      <c r="T41" s="649"/>
      <c r="U41" s="649"/>
      <c r="V41" s="649"/>
      <c r="W41" s="649"/>
      <c r="X41" s="649"/>
      <c r="Y41" s="649"/>
      <c r="Z41" s="649"/>
      <c r="AA41" s="649"/>
      <c r="AB41" s="649"/>
      <c r="AC41" s="649"/>
      <c r="AD41" s="649"/>
      <c r="AE41" s="649"/>
      <c r="AF41" s="650"/>
    </row>
    <row r="42" spans="1:32" s="394" customFormat="1" x14ac:dyDescent="0.15">
      <c r="B42" s="658"/>
      <c r="C42" s="659"/>
      <c r="D42" s="659"/>
      <c r="E42" s="659"/>
      <c r="F42" s="659"/>
      <c r="G42" s="659"/>
      <c r="H42" s="659"/>
      <c r="I42" s="659"/>
      <c r="J42" s="659"/>
      <c r="K42" s="659"/>
      <c r="L42" s="660"/>
      <c r="M42" s="393"/>
      <c r="N42" s="392" t="s">
        <v>88</v>
      </c>
      <c r="O42" s="648"/>
      <c r="P42" s="649"/>
      <c r="Q42" s="649"/>
      <c r="R42" s="649"/>
      <c r="S42" s="649"/>
      <c r="T42" s="649"/>
      <c r="U42" s="649"/>
      <c r="V42" s="649"/>
      <c r="W42" s="649"/>
      <c r="X42" s="649"/>
      <c r="Y42" s="649"/>
      <c r="Z42" s="649"/>
      <c r="AA42" s="649"/>
      <c r="AB42" s="649"/>
      <c r="AC42" s="649"/>
      <c r="AD42" s="649"/>
      <c r="AE42" s="649"/>
      <c r="AF42" s="650"/>
    </row>
    <row r="44" spans="1:32" x14ac:dyDescent="0.15">
      <c r="B44" s="404" t="s">
        <v>104</v>
      </c>
    </row>
    <row r="45" spans="1:32" x14ac:dyDescent="0.15">
      <c r="B45" s="404" t="s">
        <v>105</v>
      </c>
    </row>
    <row r="47" spans="1:32" x14ac:dyDescent="0.15">
      <c r="A47" s="404" t="s">
        <v>106</v>
      </c>
      <c r="M47" s="102"/>
      <c r="N47" s="404" t="s">
        <v>11</v>
      </c>
      <c r="O47" s="640"/>
      <c r="P47" s="640"/>
      <c r="Q47" s="404" t="s">
        <v>89</v>
      </c>
      <c r="R47" s="640"/>
      <c r="S47" s="640"/>
      <c r="T47" s="404" t="s">
        <v>90</v>
      </c>
    </row>
    <row r="122" spans="3:7" x14ac:dyDescent="0.15">
      <c r="C122" s="406"/>
      <c r="D122" s="406"/>
      <c r="E122" s="406"/>
      <c r="F122" s="406"/>
      <c r="G122" s="406"/>
    </row>
    <row r="123" spans="3:7" x14ac:dyDescent="0.15">
      <c r="C123" s="403"/>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x14ac:dyDescent="0.15"/>
    <row r="2" spans="2:30" s="421" customFormat="1" x14ac:dyDescent="0.15">
      <c r="B2" s="421" t="s">
        <v>1488</v>
      </c>
    </row>
    <row r="3" spans="2:30" s="421" customFormat="1" x14ac:dyDescent="0.15">
      <c r="U3" s="388" t="s">
        <v>10</v>
      </c>
      <c r="V3" s="704"/>
      <c r="W3" s="704"/>
      <c r="X3" s="370" t="s">
        <v>11</v>
      </c>
      <c r="Y3" s="704"/>
      <c r="Z3" s="704"/>
      <c r="AA3" s="370" t="s">
        <v>12</v>
      </c>
      <c r="AB3" s="704"/>
      <c r="AC3" s="704"/>
      <c r="AD3" s="370" t="s">
        <v>90</v>
      </c>
    </row>
    <row r="4" spans="2:30" s="421" customFormat="1" x14ac:dyDescent="0.15">
      <c r="AD4" s="388"/>
    </row>
    <row r="5" spans="2:30" s="421" customFormat="1" ht="27.75" customHeight="1" x14ac:dyDescent="0.15">
      <c r="B5" s="733" t="s">
        <v>1307</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21" customFormat="1" x14ac:dyDescent="0.15"/>
    <row r="7" spans="2:30" s="421" customFormat="1" ht="23.25" customHeight="1" x14ac:dyDescent="0.15">
      <c r="B7" s="730" t="s">
        <v>547</v>
      </c>
      <c r="C7" s="730"/>
      <c r="D7" s="730"/>
      <c r="E7" s="730"/>
      <c r="F7" s="717"/>
      <c r="G7" s="717"/>
      <c r="H7" s="718"/>
      <c r="I7" s="718"/>
      <c r="J7" s="718"/>
      <c r="K7" s="718"/>
      <c r="L7" s="718"/>
      <c r="M7" s="718"/>
      <c r="N7" s="718"/>
      <c r="O7" s="718"/>
      <c r="P7" s="718"/>
      <c r="Q7" s="718"/>
      <c r="R7" s="718"/>
      <c r="S7" s="718"/>
      <c r="T7" s="718"/>
      <c r="U7" s="718"/>
      <c r="V7" s="718"/>
      <c r="W7" s="718"/>
      <c r="X7" s="718"/>
      <c r="Y7" s="718"/>
      <c r="Z7" s="718"/>
      <c r="AA7" s="718"/>
      <c r="AB7" s="718"/>
      <c r="AC7" s="718"/>
      <c r="AD7" s="719"/>
    </row>
    <row r="8" spans="2:30" ht="23.25" customHeight="1" x14ac:dyDescent="0.15">
      <c r="B8" s="717" t="s">
        <v>548</v>
      </c>
      <c r="C8" s="718"/>
      <c r="D8" s="718"/>
      <c r="E8" s="718"/>
      <c r="F8" s="719"/>
      <c r="G8" s="130" t="s">
        <v>0</v>
      </c>
      <c r="H8" s="455" t="s">
        <v>132</v>
      </c>
      <c r="I8" s="455"/>
      <c r="J8" s="455"/>
      <c r="K8" s="455"/>
      <c r="L8" s="132" t="s">
        <v>0</v>
      </c>
      <c r="M8" s="455" t="s">
        <v>133</v>
      </c>
      <c r="N8" s="455"/>
      <c r="O8" s="455"/>
      <c r="P8" s="455"/>
      <c r="Q8" s="132" t="s">
        <v>0</v>
      </c>
      <c r="R8" s="455" t="s">
        <v>134</v>
      </c>
      <c r="S8" s="453"/>
      <c r="T8" s="453"/>
      <c r="U8" s="453"/>
      <c r="V8" s="453"/>
      <c r="W8" s="453"/>
      <c r="X8" s="453"/>
      <c r="Y8" s="453"/>
      <c r="Z8" s="453"/>
      <c r="AA8" s="453"/>
      <c r="AB8" s="453"/>
      <c r="AC8" s="453"/>
      <c r="AD8" s="148"/>
    </row>
    <row r="9" spans="2:30" ht="23.25" customHeight="1" x14ac:dyDescent="0.15">
      <c r="B9" s="832" t="s">
        <v>1308</v>
      </c>
      <c r="C9" s="833"/>
      <c r="D9" s="833"/>
      <c r="E9" s="833"/>
      <c r="F9" s="834"/>
      <c r="G9" s="132" t="s">
        <v>0</v>
      </c>
      <c r="H9" s="463" t="s">
        <v>1309</v>
      </c>
      <c r="I9" s="463"/>
      <c r="J9" s="463"/>
      <c r="K9" s="463"/>
      <c r="L9" s="463"/>
      <c r="M9" s="463"/>
      <c r="N9" s="463"/>
      <c r="O9" s="463"/>
      <c r="P9" s="463"/>
      <c r="Q9" s="463"/>
      <c r="R9" s="463"/>
      <c r="S9" s="150"/>
      <c r="T9" s="150"/>
      <c r="U9" s="150"/>
      <c r="V9" s="150"/>
      <c r="W9" s="150"/>
      <c r="X9" s="150"/>
      <c r="Y9" s="150"/>
      <c r="Z9" s="150"/>
      <c r="AA9" s="150"/>
      <c r="AB9" s="150"/>
      <c r="AC9" s="150"/>
      <c r="AD9" s="151"/>
    </row>
    <row r="10" spans="2:30" ht="23.25" customHeight="1" x14ac:dyDescent="0.15">
      <c r="B10" s="749"/>
      <c r="C10" s="735"/>
      <c r="D10" s="735"/>
      <c r="E10" s="735"/>
      <c r="F10" s="747"/>
      <c r="G10" s="132" t="s">
        <v>0</v>
      </c>
      <c r="H10" s="2" t="s">
        <v>1310</v>
      </c>
      <c r="I10" s="2"/>
      <c r="J10" s="2"/>
      <c r="K10" s="2"/>
      <c r="L10" s="2"/>
      <c r="M10" s="2"/>
      <c r="N10" s="2"/>
      <c r="O10" s="2"/>
      <c r="P10" s="2"/>
      <c r="Q10" s="2"/>
      <c r="R10" s="2"/>
      <c r="S10" s="164"/>
      <c r="T10" s="164"/>
      <c r="U10" s="164"/>
      <c r="V10" s="164"/>
      <c r="W10" s="164"/>
      <c r="X10" s="164"/>
      <c r="Y10" s="164"/>
      <c r="Z10" s="164"/>
      <c r="AA10" s="164"/>
      <c r="AB10" s="164"/>
      <c r="AC10" s="164"/>
      <c r="AD10" s="165"/>
    </row>
    <row r="11" spans="2:30" ht="23.25" customHeight="1" x14ac:dyDescent="0.15">
      <c r="B11" s="835"/>
      <c r="C11" s="836"/>
      <c r="D11" s="836"/>
      <c r="E11" s="836"/>
      <c r="F11" s="837"/>
      <c r="G11" s="133" t="s">
        <v>0</v>
      </c>
      <c r="H11" s="457" t="s">
        <v>1311</v>
      </c>
      <c r="I11" s="152"/>
      <c r="J11" s="152"/>
      <c r="K11" s="152"/>
      <c r="L11" s="152"/>
      <c r="M11" s="152"/>
      <c r="N11" s="152"/>
      <c r="O11" s="152"/>
      <c r="P11" s="152"/>
      <c r="Q11" s="152"/>
      <c r="R11" s="152"/>
      <c r="S11" s="152"/>
      <c r="T11" s="152"/>
      <c r="U11" s="152"/>
      <c r="V11" s="152"/>
      <c r="W11" s="152"/>
      <c r="X11" s="152"/>
      <c r="Y11" s="152"/>
      <c r="Z11" s="152"/>
      <c r="AA11" s="152"/>
      <c r="AB11" s="152"/>
      <c r="AC11" s="152"/>
      <c r="AD11" s="153"/>
    </row>
    <row r="12" spans="2:30" s="421" customFormat="1" x14ac:dyDescent="0.15"/>
    <row r="13" spans="2:30" s="421" customFormat="1" x14ac:dyDescent="0.15">
      <c r="B13" s="421" t="s">
        <v>610</v>
      </c>
    </row>
    <row r="14" spans="2:30" s="421" customFormat="1" x14ac:dyDescent="0.15">
      <c r="B14" s="421" t="s">
        <v>562</v>
      </c>
      <c r="AC14" s="2"/>
      <c r="AD14" s="2"/>
    </row>
    <row r="15" spans="2:30" s="421" customFormat="1" ht="6" customHeight="1" x14ac:dyDescent="0.15"/>
    <row r="16" spans="2:30" s="421" customFormat="1" ht="4.5" customHeight="1" x14ac:dyDescent="0.15">
      <c r="B16" s="849" t="s">
        <v>563</v>
      </c>
      <c r="C16" s="850"/>
      <c r="D16" s="850"/>
      <c r="E16" s="850"/>
      <c r="F16" s="851"/>
      <c r="G16" s="436"/>
      <c r="H16" s="437"/>
      <c r="I16" s="437"/>
      <c r="J16" s="437"/>
      <c r="K16" s="437"/>
      <c r="L16" s="437"/>
      <c r="M16" s="437"/>
      <c r="N16" s="437"/>
      <c r="O16" s="437"/>
      <c r="P16" s="437"/>
      <c r="Q16" s="437"/>
      <c r="R16" s="437"/>
      <c r="S16" s="437"/>
      <c r="T16" s="437"/>
      <c r="U16" s="437"/>
      <c r="V16" s="437"/>
      <c r="W16" s="437"/>
      <c r="X16" s="437"/>
      <c r="Y16" s="437"/>
      <c r="Z16" s="436"/>
      <c r="AA16" s="437"/>
      <c r="AB16" s="437"/>
      <c r="AC16" s="910"/>
      <c r="AD16" s="911"/>
    </row>
    <row r="17" spans="2:30" s="421" customFormat="1" ht="15.75" customHeight="1" x14ac:dyDescent="0.15">
      <c r="B17" s="852"/>
      <c r="C17" s="733"/>
      <c r="D17" s="733"/>
      <c r="E17" s="733"/>
      <c r="F17" s="853"/>
      <c r="G17" s="429"/>
      <c r="H17" s="421" t="s">
        <v>611</v>
      </c>
      <c r="Z17" s="155"/>
      <c r="AA17" s="107" t="s">
        <v>139</v>
      </c>
      <c r="AB17" s="107" t="s">
        <v>140</v>
      </c>
      <c r="AC17" s="107" t="s">
        <v>141</v>
      </c>
      <c r="AD17" s="89"/>
    </row>
    <row r="18" spans="2:30" s="421" customFormat="1" ht="18.75" customHeight="1" x14ac:dyDescent="0.15">
      <c r="B18" s="852"/>
      <c r="C18" s="733"/>
      <c r="D18" s="733"/>
      <c r="E18" s="733"/>
      <c r="F18" s="853"/>
      <c r="G18" s="429"/>
      <c r="I18" s="409" t="s">
        <v>228</v>
      </c>
      <c r="J18" s="861" t="s">
        <v>565</v>
      </c>
      <c r="K18" s="862"/>
      <c r="L18" s="862"/>
      <c r="M18" s="862"/>
      <c r="N18" s="862"/>
      <c r="O18" s="862"/>
      <c r="P18" s="862"/>
      <c r="Q18" s="862"/>
      <c r="R18" s="862"/>
      <c r="S18" s="862"/>
      <c r="T18" s="862"/>
      <c r="U18" s="410"/>
      <c r="V18" s="706"/>
      <c r="W18" s="707"/>
      <c r="X18" s="411" t="s">
        <v>230</v>
      </c>
      <c r="Z18" s="93"/>
      <c r="AA18" s="107"/>
      <c r="AB18" s="107"/>
      <c r="AC18" s="107"/>
      <c r="AD18" s="89"/>
    </row>
    <row r="19" spans="2:30" s="421" customFormat="1" ht="18.75" customHeight="1" x14ac:dyDescent="0.15">
      <c r="B19" s="852"/>
      <c r="C19" s="733"/>
      <c r="D19" s="733"/>
      <c r="E19" s="733"/>
      <c r="F19" s="853"/>
      <c r="G19" s="429"/>
      <c r="I19" s="409" t="s">
        <v>231</v>
      </c>
      <c r="J19" s="450" t="s">
        <v>566</v>
      </c>
      <c r="K19" s="410"/>
      <c r="L19" s="410"/>
      <c r="M19" s="410"/>
      <c r="N19" s="410"/>
      <c r="O19" s="410"/>
      <c r="P19" s="410"/>
      <c r="Q19" s="410"/>
      <c r="R19" s="410"/>
      <c r="S19" s="410"/>
      <c r="T19" s="410"/>
      <c r="U19" s="411"/>
      <c r="V19" s="712"/>
      <c r="W19" s="713"/>
      <c r="X19" s="440" t="s">
        <v>230</v>
      </c>
      <c r="Y19" s="157"/>
      <c r="Z19" s="93"/>
      <c r="AA19" s="132" t="s">
        <v>0</v>
      </c>
      <c r="AB19" s="132" t="s">
        <v>140</v>
      </c>
      <c r="AC19" s="132" t="s">
        <v>0</v>
      </c>
      <c r="AD19" s="89"/>
    </row>
    <row r="20" spans="2:30" s="421" customFormat="1" x14ac:dyDescent="0.15">
      <c r="B20" s="852"/>
      <c r="C20" s="733"/>
      <c r="D20" s="733"/>
      <c r="E20" s="733"/>
      <c r="F20" s="853"/>
      <c r="G20" s="429"/>
      <c r="H20" s="421" t="s">
        <v>567</v>
      </c>
      <c r="Z20" s="429"/>
      <c r="AA20" s="2"/>
      <c r="AB20" s="370"/>
      <c r="AC20" s="2"/>
      <c r="AD20" s="89"/>
    </row>
    <row r="21" spans="2:30" s="421" customFormat="1" ht="15.75" customHeight="1" x14ac:dyDescent="0.15">
      <c r="B21" s="852"/>
      <c r="C21" s="733"/>
      <c r="D21" s="733"/>
      <c r="E21" s="733"/>
      <c r="F21" s="853"/>
      <c r="G21" s="429"/>
      <c r="H21" s="421" t="s">
        <v>568</v>
      </c>
      <c r="T21" s="157"/>
      <c r="V21" s="157"/>
      <c r="Z21" s="93"/>
      <c r="AA21" s="2"/>
      <c r="AB21" s="2"/>
      <c r="AC21" s="2"/>
      <c r="AD21" s="89"/>
    </row>
    <row r="22" spans="2:30" s="421" customFormat="1" ht="30" customHeight="1" x14ac:dyDescent="0.15">
      <c r="B22" s="852"/>
      <c r="C22" s="733"/>
      <c r="D22" s="733"/>
      <c r="E22" s="733"/>
      <c r="F22" s="853"/>
      <c r="G22" s="429"/>
      <c r="I22" s="409" t="s">
        <v>372</v>
      </c>
      <c r="J22" s="861" t="s">
        <v>569</v>
      </c>
      <c r="K22" s="862"/>
      <c r="L22" s="862"/>
      <c r="M22" s="862"/>
      <c r="N22" s="862"/>
      <c r="O22" s="862"/>
      <c r="P22" s="862"/>
      <c r="Q22" s="862"/>
      <c r="R22" s="862"/>
      <c r="S22" s="862"/>
      <c r="T22" s="862"/>
      <c r="U22" s="912"/>
      <c r="V22" s="706"/>
      <c r="W22" s="707"/>
      <c r="X22" s="411" t="s">
        <v>230</v>
      </c>
      <c r="Y22" s="157"/>
      <c r="Z22" s="93"/>
      <c r="AA22" s="132" t="s">
        <v>0</v>
      </c>
      <c r="AB22" s="132" t="s">
        <v>140</v>
      </c>
      <c r="AC22" s="132" t="s">
        <v>0</v>
      </c>
      <c r="AD22" s="89"/>
    </row>
    <row r="23" spans="2:30" s="421" customFormat="1" ht="6" customHeight="1" x14ac:dyDescent="0.15">
      <c r="B23" s="854"/>
      <c r="C23" s="855"/>
      <c r="D23" s="855"/>
      <c r="E23" s="855"/>
      <c r="F23" s="856"/>
      <c r="G23" s="439"/>
      <c r="H23" s="355"/>
      <c r="I23" s="355"/>
      <c r="J23" s="355"/>
      <c r="K23" s="355"/>
      <c r="L23" s="355"/>
      <c r="M23" s="355"/>
      <c r="N23" s="355"/>
      <c r="O23" s="355"/>
      <c r="P23" s="355"/>
      <c r="Q23" s="355"/>
      <c r="R23" s="355"/>
      <c r="S23" s="355"/>
      <c r="T23" s="158"/>
      <c r="U23" s="158"/>
      <c r="V23" s="355"/>
      <c r="W23" s="355"/>
      <c r="X23" s="355"/>
      <c r="Y23" s="355"/>
      <c r="Z23" s="439"/>
      <c r="AA23" s="355"/>
      <c r="AB23" s="355"/>
      <c r="AC23" s="457"/>
      <c r="AD23" s="465"/>
    </row>
    <row r="24" spans="2:30" s="421" customFormat="1" ht="9.75" customHeight="1" x14ac:dyDescent="0.15">
      <c r="B24" s="420"/>
      <c r="C24" s="420"/>
      <c r="D24" s="420"/>
      <c r="E24" s="420"/>
      <c r="F24" s="420"/>
      <c r="T24" s="157"/>
      <c r="U24" s="157"/>
    </row>
    <row r="25" spans="2:30" s="421" customFormat="1" x14ac:dyDescent="0.15">
      <c r="B25" s="421" t="s">
        <v>570</v>
      </c>
      <c r="C25" s="420"/>
      <c r="D25" s="420"/>
      <c r="E25" s="420"/>
      <c r="F25" s="420"/>
      <c r="T25" s="157"/>
      <c r="U25" s="157"/>
    </row>
    <row r="26" spans="2:30" s="421" customFormat="1" ht="6.75" customHeight="1" x14ac:dyDescent="0.15">
      <c r="B26" s="420"/>
      <c r="C26" s="420"/>
      <c r="D26" s="420"/>
      <c r="E26" s="420"/>
      <c r="F26" s="420"/>
      <c r="T26" s="157"/>
      <c r="U26" s="157"/>
    </row>
    <row r="27" spans="2:30" s="421" customFormat="1" ht="4.5" customHeight="1" x14ac:dyDescent="0.15">
      <c r="B27" s="849" t="s">
        <v>563</v>
      </c>
      <c r="C27" s="850"/>
      <c r="D27" s="850"/>
      <c r="E27" s="850"/>
      <c r="F27" s="851"/>
      <c r="G27" s="436"/>
      <c r="H27" s="437"/>
      <c r="I27" s="437"/>
      <c r="J27" s="437"/>
      <c r="K27" s="437"/>
      <c r="L27" s="437"/>
      <c r="M27" s="437"/>
      <c r="N27" s="437"/>
      <c r="O27" s="437"/>
      <c r="P27" s="437"/>
      <c r="Q27" s="437"/>
      <c r="R27" s="437"/>
      <c r="S27" s="437"/>
      <c r="T27" s="437"/>
      <c r="U27" s="437"/>
      <c r="V27" s="437"/>
      <c r="W27" s="437"/>
      <c r="X27" s="437"/>
      <c r="Y27" s="437"/>
      <c r="Z27" s="436"/>
      <c r="AA27" s="437"/>
      <c r="AB27" s="437"/>
      <c r="AC27" s="463"/>
      <c r="AD27" s="464"/>
    </row>
    <row r="28" spans="2:30" s="421" customFormat="1" ht="15.75" customHeight="1" x14ac:dyDescent="0.15">
      <c r="B28" s="852"/>
      <c r="C28" s="733"/>
      <c r="D28" s="733"/>
      <c r="E28" s="733"/>
      <c r="F28" s="853"/>
      <c r="G28" s="429"/>
      <c r="H28" s="421" t="s">
        <v>612</v>
      </c>
      <c r="Z28" s="429"/>
      <c r="AA28" s="107" t="s">
        <v>139</v>
      </c>
      <c r="AB28" s="107" t="s">
        <v>140</v>
      </c>
      <c r="AC28" s="107" t="s">
        <v>141</v>
      </c>
      <c r="AD28" s="154"/>
    </row>
    <row r="29" spans="2:30" s="421" customFormat="1" ht="18.75" customHeight="1" x14ac:dyDescent="0.15">
      <c r="B29" s="852"/>
      <c r="C29" s="733"/>
      <c r="D29" s="733"/>
      <c r="E29" s="733"/>
      <c r="F29" s="853"/>
      <c r="G29" s="429"/>
      <c r="I29" s="409" t="s">
        <v>228</v>
      </c>
      <c r="J29" s="861" t="s">
        <v>565</v>
      </c>
      <c r="K29" s="862"/>
      <c r="L29" s="862"/>
      <c r="M29" s="862"/>
      <c r="N29" s="862"/>
      <c r="O29" s="862"/>
      <c r="P29" s="862"/>
      <c r="Q29" s="862"/>
      <c r="R29" s="862"/>
      <c r="S29" s="862"/>
      <c r="T29" s="862"/>
      <c r="U29" s="411"/>
      <c r="V29" s="706"/>
      <c r="W29" s="707"/>
      <c r="X29" s="411" t="s">
        <v>230</v>
      </c>
      <c r="Z29" s="429"/>
      <c r="AA29" s="107"/>
      <c r="AB29" s="107"/>
      <c r="AC29" s="107"/>
      <c r="AD29" s="89"/>
    </row>
    <row r="30" spans="2:30" s="421" customFormat="1" ht="18.75" customHeight="1" x14ac:dyDescent="0.15">
      <c r="B30" s="852"/>
      <c r="C30" s="733"/>
      <c r="D30" s="733"/>
      <c r="E30" s="733"/>
      <c r="F30" s="853"/>
      <c r="G30" s="429"/>
      <c r="I30" s="458" t="s">
        <v>231</v>
      </c>
      <c r="J30" s="169" t="s">
        <v>566</v>
      </c>
      <c r="K30" s="355"/>
      <c r="L30" s="355"/>
      <c r="M30" s="355"/>
      <c r="N30" s="355"/>
      <c r="O30" s="355"/>
      <c r="P30" s="355"/>
      <c r="Q30" s="355"/>
      <c r="R30" s="355"/>
      <c r="S30" s="355"/>
      <c r="T30" s="355"/>
      <c r="U30" s="440"/>
      <c r="V30" s="712"/>
      <c r="W30" s="713"/>
      <c r="X30" s="440" t="s">
        <v>230</v>
      </c>
      <c r="Y30" s="157"/>
      <c r="Z30" s="93"/>
      <c r="AA30" s="132" t="s">
        <v>0</v>
      </c>
      <c r="AB30" s="132" t="s">
        <v>140</v>
      </c>
      <c r="AC30" s="132" t="s">
        <v>0</v>
      </c>
      <c r="AD30" s="89"/>
    </row>
    <row r="31" spans="2:30" s="421" customFormat="1" ht="6" customHeight="1" x14ac:dyDescent="0.15">
      <c r="B31" s="854"/>
      <c r="C31" s="855"/>
      <c r="D31" s="855"/>
      <c r="E31" s="855"/>
      <c r="F31" s="856"/>
      <c r="G31" s="439"/>
      <c r="H31" s="355"/>
      <c r="I31" s="355"/>
      <c r="J31" s="355"/>
      <c r="K31" s="355"/>
      <c r="L31" s="355"/>
      <c r="M31" s="355"/>
      <c r="N31" s="355"/>
      <c r="O31" s="355"/>
      <c r="P31" s="355"/>
      <c r="Q31" s="355"/>
      <c r="R31" s="355"/>
      <c r="S31" s="355"/>
      <c r="T31" s="158"/>
      <c r="U31" s="158"/>
      <c r="V31" s="355"/>
      <c r="W31" s="355"/>
      <c r="X31" s="355"/>
      <c r="Y31" s="355"/>
      <c r="Z31" s="439"/>
      <c r="AA31" s="355"/>
      <c r="AB31" s="355"/>
      <c r="AC31" s="457"/>
      <c r="AD31" s="465"/>
    </row>
    <row r="32" spans="2:30" s="421" customFormat="1" ht="9.75" customHeight="1" x14ac:dyDescent="0.15">
      <c r="B32" s="420"/>
      <c r="C32" s="420"/>
      <c r="D32" s="420"/>
      <c r="E32" s="420"/>
      <c r="F32" s="420"/>
      <c r="T32" s="157"/>
      <c r="U32" s="157"/>
    </row>
    <row r="33" spans="2:30" s="421" customFormat="1" ht="13.5" customHeight="1" x14ac:dyDescent="0.15">
      <c r="B33" s="421" t="s">
        <v>613</v>
      </c>
      <c r="C33" s="420"/>
      <c r="D33" s="420"/>
      <c r="E33" s="420"/>
      <c r="F33" s="420"/>
      <c r="T33" s="157"/>
      <c r="U33" s="157"/>
    </row>
    <row r="34" spans="2:30" s="421" customFormat="1" ht="6.75" customHeight="1" x14ac:dyDescent="0.15">
      <c r="B34" s="420"/>
      <c r="C34" s="420"/>
      <c r="D34" s="420"/>
      <c r="E34" s="420"/>
      <c r="F34" s="420"/>
      <c r="T34" s="157"/>
      <c r="U34" s="157"/>
    </row>
    <row r="35" spans="2:30" s="421" customFormat="1" ht="4.5" customHeight="1" x14ac:dyDescent="0.15">
      <c r="B35" s="849" t="s">
        <v>563</v>
      </c>
      <c r="C35" s="850"/>
      <c r="D35" s="850"/>
      <c r="E35" s="850"/>
      <c r="F35" s="851"/>
      <c r="G35" s="436"/>
      <c r="H35" s="437"/>
      <c r="I35" s="437"/>
      <c r="J35" s="437"/>
      <c r="K35" s="437"/>
      <c r="L35" s="437"/>
      <c r="M35" s="437"/>
      <c r="N35" s="437"/>
      <c r="O35" s="437"/>
      <c r="P35" s="437"/>
      <c r="Q35" s="437"/>
      <c r="R35" s="437"/>
      <c r="S35" s="437"/>
      <c r="T35" s="437"/>
      <c r="U35" s="437"/>
      <c r="V35" s="437"/>
      <c r="W35" s="437"/>
      <c r="X35" s="437"/>
      <c r="Y35" s="437"/>
      <c r="Z35" s="436"/>
      <c r="AA35" s="437"/>
      <c r="AB35" s="437"/>
      <c r="AC35" s="463"/>
      <c r="AD35" s="464"/>
    </row>
    <row r="36" spans="2:30" s="421" customFormat="1" ht="15.75" customHeight="1" x14ac:dyDescent="0.15">
      <c r="B36" s="852"/>
      <c r="C36" s="733"/>
      <c r="D36" s="733"/>
      <c r="E36" s="733"/>
      <c r="F36" s="853"/>
      <c r="G36" s="429"/>
      <c r="H36" s="421" t="s">
        <v>571</v>
      </c>
      <c r="Z36" s="429"/>
      <c r="AA36" s="107" t="s">
        <v>139</v>
      </c>
      <c r="AB36" s="107" t="s">
        <v>140</v>
      </c>
      <c r="AC36" s="107" t="s">
        <v>141</v>
      </c>
      <c r="AD36" s="154"/>
    </row>
    <row r="37" spans="2:30" s="421" customFormat="1" ht="18.75" customHeight="1" x14ac:dyDescent="0.15">
      <c r="B37" s="852"/>
      <c r="C37" s="733"/>
      <c r="D37" s="733"/>
      <c r="E37" s="733"/>
      <c r="F37" s="853"/>
      <c r="G37" s="429"/>
      <c r="I37" s="409" t="s">
        <v>228</v>
      </c>
      <c r="J37" s="861" t="s">
        <v>565</v>
      </c>
      <c r="K37" s="862"/>
      <c r="L37" s="862"/>
      <c r="M37" s="862"/>
      <c r="N37" s="862"/>
      <c r="O37" s="862"/>
      <c r="P37" s="862"/>
      <c r="Q37" s="862"/>
      <c r="R37" s="862"/>
      <c r="S37" s="862"/>
      <c r="T37" s="862"/>
      <c r="U37" s="411"/>
      <c r="V37" s="716"/>
      <c r="W37" s="706"/>
      <c r="X37" s="411" t="s">
        <v>230</v>
      </c>
      <c r="Z37" s="429"/>
      <c r="AA37" s="107"/>
      <c r="AB37" s="107"/>
      <c r="AC37" s="107"/>
      <c r="AD37" s="89"/>
    </row>
    <row r="38" spans="2:30" s="421" customFormat="1" ht="18.75" customHeight="1" x14ac:dyDescent="0.15">
      <c r="B38" s="854"/>
      <c r="C38" s="855"/>
      <c r="D38" s="855"/>
      <c r="E38" s="855"/>
      <c r="F38" s="856"/>
      <c r="G38" s="429"/>
      <c r="I38" s="409" t="s">
        <v>231</v>
      </c>
      <c r="J38" s="449" t="s">
        <v>566</v>
      </c>
      <c r="K38" s="410"/>
      <c r="L38" s="410"/>
      <c r="M38" s="410"/>
      <c r="N38" s="410"/>
      <c r="O38" s="410"/>
      <c r="P38" s="410"/>
      <c r="Q38" s="410"/>
      <c r="R38" s="410"/>
      <c r="S38" s="410"/>
      <c r="T38" s="410"/>
      <c r="U38" s="411"/>
      <c r="V38" s="716"/>
      <c r="W38" s="706"/>
      <c r="X38" s="411" t="s">
        <v>230</v>
      </c>
      <c r="Y38" s="157"/>
      <c r="Z38" s="93"/>
      <c r="AA38" s="132" t="s">
        <v>0</v>
      </c>
      <c r="AB38" s="132" t="s">
        <v>140</v>
      </c>
      <c r="AC38" s="132" t="s">
        <v>0</v>
      </c>
      <c r="AD38" s="89"/>
    </row>
    <row r="39" spans="2:30" s="421" customFormat="1" ht="6" customHeight="1" x14ac:dyDescent="0.15">
      <c r="B39" s="854"/>
      <c r="C39" s="751"/>
      <c r="D39" s="855"/>
      <c r="E39" s="855"/>
      <c r="F39" s="856"/>
      <c r="G39" s="439"/>
      <c r="H39" s="355"/>
      <c r="I39" s="355"/>
      <c r="J39" s="355"/>
      <c r="K39" s="355"/>
      <c r="L39" s="355"/>
      <c r="M39" s="355"/>
      <c r="N39" s="355"/>
      <c r="O39" s="355"/>
      <c r="P39" s="355"/>
      <c r="Q39" s="355"/>
      <c r="R39" s="355"/>
      <c r="S39" s="355"/>
      <c r="T39" s="158"/>
      <c r="U39" s="158"/>
      <c r="V39" s="355"/>
      <c r="W39" s="355"/>
      <c r="X39" s="355"/>
      <c r="Y39" s="355"/>
      <c r="Z39" s="439"/>
      <c r="AA39" s="355"/>
      <c r="AB39" s="355"/>
      <c r="AC39" s="457"/>
      <c r="AD39" s="465"/>
    </row>
    <row r="40" spans="2:30" s="421" customFormat="1" ht="4.5" customHeight="1" x14ac:dyDescent="0.15">
      <c r="B40" s="849" t="s">
        <v>581</v>
      </c>
      <c r="C40" s="850"/>
      <c r="D40" s="850"/>
      <c r="E40" s="850"/>
      <c r="F40" s="851"/>
      <c r="G40" s="436"/>
      <c r="H40" s="437"/>
      <c r="I40" s="437"/>
      <c r="J40" s="437"/>
      <c r="K40" s="437"/>
      <c r="L40" s="437"/>
      <c r="M40" s="437"/>
      <c r="N40" s="437"/>
      <c r="O40" s="437"/>
      <c r="P40" s="437"/>
      <c r="Q40" s="437"/>
      <c r="R40" s="437"/>
      <c r="S40" s="437"/>
      <c r="T40" s="437"/>
      <c r="U40" s="437"/>
      <c r="V40" s="437"/>
      <c r="W40" s="437"/>
      <c r="X40" s="437"/>
      <c r="Y40" s="437"/>
      <c r="Z40" s="436"/>
      <c r="AA40" s="437"/>
      <c r="AB40" s="437"/>
      <c r="AC40" s="463"/>
      <c r="AD40" s="464"/>
    </row>
    <row r="41" spans="2:30" s="421" customFormat="1" ht="15.75" customHeight="1" x14ac:dyDescent="0.15">
      <c r="B41" s="852"/>
      <c r="C41" s="733"/>
      <c r="D41" s="733"/>
      <c r="E41" s="733"/>
      <c r="F41" s="853"/>
      <c r="G41" s="429"/>
      <c r="H41" s="421" t="s">
        <v>576</v>
      </c>
      <c r="Z41" s="429"/>
      <c r="AA41" s="107" t="s">
        <v>139</v>
      </c>
      <c r="AB41" s="107" t="s">
        <v>140</v>
      </c>
      <c r="AC41" s="107" t="s">
        <v>141</v>
      </c>
      <c r="AD41" s="154"/>
    </row>
    <row r="42" spans="2:30" s="421" customFormat="1" ht="30" customHeight="1" x14ac:dyDescent="0.15">
      <c r="B42" s="852"/>
      <c r="C42" s="733"/>
      <c r="D42" s="733"/>
      <c r="E42" s="733"/>
      <c r="F42" s="853"/>
      <c r="G42" s="429"/>
      <c r="I42" s="409" t="s">
        <v>228</v>
      </c>
      <c r="J42" s="859" t="s">
        <v>614</v>
      </c>
      <c r="K42" s="860"/>
      <c r="L42" s="860"/>
      <c r="M42" s="860"/>
      <c r="N42" s="860"/>
      <c r="O42" s="860"/>
      <c r="P42" s="860"/>
      <c r="Q42" s="860"/>
      <c r="R42" s="860"/>
      <c r="S42" s="860"/>
      <c r="T42" s="860"/>
      <c r="U42" s="901"/>
      <c r="V42" s="716"/>
      <c r="W42" s="706"/>
      <c r="X42" s="411" t="s">
        <v>230</v>
      </c>
      <c r="Z42" s="429"/>
      <c r="AC42" s="2"/>
      <c r="AD42" s="89"/>
    </row>
    <row r="43" spans="2:30" s="421" customFormat="1" ht="33" customHeight="1" x14ac:dyDescent="0.15">
      <c r="B43" s="852"/>
      <c r="C43" s="733"/>
      <c r="D43" s="733"/>
      <c r="E43" s="733"/>
      <c r="F43" s="853"/>
      <c r="G43" s="429"/>
      <c r="I43" s="409" t="s">
        <v>231</v>
      </c>
      <c r="J43" s="859" t="s">
        <v>615</v>
      </c>
      <c r="K43" s="860"/>
      <c r="L43" s="860"/>
      <c r="M43" s="860"/>
      <c r="N43" s="860"/>
      <c r="O43" s="860"/>
      <c r="P43" s="860"/>
      <c r="Q43" s="860"/>
      <c r="R43" s="860"/>
      <c r="S43" s="860"/>
      <c r="T43" s="860"/>
      <c r="U43" s="901"/>
      <c r="V43" s="716"/>
      <c r="W43" s="706"/>
      <c r="X43" s="440" t="s">
        <v>230</v>
      </c>
      <c r="Y43" s="157"/>
      <c r="Z43" s="93"/>
      <c r="AA43" s="132" t="s">
        <v>0</v>
      </c>
      <c r="AB43" s="132" t="s">
        <v>140</v>
      </c>
      <c r="AC43" s="132" t="s">
        <v>0</v>
      </c>
      <c r="AD43" s="89"/>
    </row>
    <row r="44" spans="2:30" s="421" customFormat="1" ht="6" customHeight="1" x14ac:dyDescent="0.15">
      <c r="B44" s="854"/>
      <c r="C44" s="855"/>
      <c r="D44" s="855"/>
      <c r="E44" s="855"/>
      <c r="F44" s="856"/>
      <c r="G44" s="439"/>
      <c r="H44" s="355"/>
      <c r="I44" s="355"/>
      <c r="J44" s="355"/>
      <c r="K44" s="355"/>
      <c r="L44" s="355"/>
      <c r="M44" s="355"/>
      <c r="N44" s="355"/>
      <c r="O44" s="355"/>
      <c r="P44" s="355"/>
      <c r="Q44" s="355"/>
      <c r="R44" s="355"/>
      <c r="S44" s="355"/>
      <c r="T44" s="158"/>
      <c r="U44" s="158"/>
      <c r="V44" s="355"/>
      <c r="W44" s="355"/>
      <c r="X44" s="355"/>
      <c r="Y44" s="355"/>
      <c r="Z44" s="439"/>
      <c r="AA44" s="355"/>
      <c r="AB44" s="355"/>
      <c r="AC44" s="457"/>
      <c r="AD44" s="465"/>
    </row>
    <row r="45" spans="2:30" s="421" customFormat="1" ht="6" customHeight="1" x14ac:dyDescent="0.15">
      <c r="B45" s="420"/>
      <c r="C45" s="420"/>
      <c r="D45" s="420"/>
      <c r="E45" s="420"/>
      <c r="F45" s="420"/>
      <c r="T45" s="157"/>
      <c r="U45" s="157"/>
    </row>
    <row r="46" spans="2:30" s="421" customFormat="1" x14ac:dyDescent="0.15">
      <c r="B46" s="883" t="s">
        <v>616</v>
      </c>
      <c r="C46" s="857"/>
      <c r="D46" s="858" t="s">
        <v>1312</v>
      </c>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row>
    <row r="47" spans="2:30" s="421" customFormat="1" ht="29.25" customHeight="1" x14ac:dyDescent="0.15">
      <c r="B47" s="883"/>
      <c r="C47" s="857"/>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view="pageBreakPreview" zoomScale="85" zoomScaleNormal="85" zoomScaleSheetLayoutView="100" workbookViewId="0"/>
  </sheetViews>
  <sheetFormatPr defaultColWidth="3.5" defaultRowHeight="13.5" x14ac:dyDescent="0.15"/>
  <cols>
    <col min="1" max="1" width="1.625" style="544" customWidth="1"/>
    <col min="2" max="2" width="3.5" style="544" customWidth="1"/>
    <col min="3" max="3" width="4.25" style="544" customWidth="1"/>
    <col min="4" max="4" width="3.875" style="544" customWidth="1"/>
    <col min="5" max="5" width="4.5" style="544" customWidth="1"/>
    <col min="6" max="6" width="4.375" style="544" customWidth="1"/>
    <col min="7" max="10" width="4.625" style="544" customWidth="1"/>
    <col min="11" max="11" width="5.125" style="544" customWidth="1"/>
    <col min="12" max="13" width="5.25" style="544" customWidth="1"/>
    <col min="14" max="14" width="4.625" style="544" customWidth="1"/>
    <col min="15" max="15" width="4.75" style="544" customWidth="1"/>
    <col min="16" max="16" width="5.125" style="544" customWidth="1"/>
    <col min="17" max="17" width="7.625" style="544" customWidth="1"/>
    <col min="18" max="18" width="6.125" style="544" customWidth="1"/>
    <col min="19" max="19" width="7.75" style="544" customWidth="1"/>
    <col min="20" max="20" width="6.125" style="544" customWidth="1"/>
    <col min="21" max="21" width="18" style="544" customWidth="1"/>
    <col min="22" max="256" width="3.5" style="544"/>
    <col min="257" max="257" width="1.625" style="544" customWidth="1"/>
    <col min="258" max="258" width="3.5" style="544" customWidth="1"/>
    <col min="259" max="259" width="4.25" style="544" customWidth="1"/>
    <col min="260" max="260" width="3.875" style="544" customWidth="1"/>
    <col min="261" max="261" width="4.5" style="544" customWidth="1"/>
    <col min="262" max="262" width="4.375" style="544" customWidth="1"/>
    <col min="263" max="266" width="4.625" style="544" customWidth="1"/>
    <col min="267" max="267" width="5.125" style="544" customWidth="1"/>
    <col min="268" max="269" width="5.25" style="544" customWidth="1"/>
    <col min="270" max="270" width="4.625" style="544" customWidth="1"/>
    <col min="271" max="271" width="4.75" style="544" customWidth="1"/>
    <col min="272" max="272" width="5.125" style="544" customWidth="1"/>
    <col min="273" max="273" width="7.625" style="544" customWidth="1"/>
    <col min="274" max="274" width="6.125" style="544" customWidth="1"/>
    <col min="275" max="275" width="7.75" style="544" customWidth="1"/>
    <col min="276" max="276" width="6.125" style="544" customWidth="1"/>
    <col min="277" max="277" width="18" style="544" customWidth="1"/>
    <col min="278" max="512" width="3.5" style="544"/>
    <col min="513" max="513" width="1.625" style="544" customWidth="1"/>
    <col min="514" max="514" width="3.5" style="544" customWidth="1"/>
    <col min="515" max="515" width="4.25" style="544" customWidth="1"/>
    <col min="516" max="516" width="3.875" style="544" customWidth="1"/>
    <col min="517" max="517" width="4.5" style="544" customWidth="1"/>
    <col min="518" max="518" width="4.375" style="544" customWidth="1"/>
    <col min="519" max="522" width="4.625" style="544" customWidth="1"/>
    <col min="523" max="523" width="5.125" style="544" customWidth="1"/>
    <col min="524" max="525" width="5.25" style="544" customWidth="1"/>
    <col min="526" max="526" width="4.625" style="544" customWidth="1"/>
    <col min="527" max="527" width="4.75" style="544" customWidth="1"/>
    <col min="528" max="528" width="5.125" style="544" customWidth="1"/>
    <col min="529" max="529" width="7.625" style="544" customWidth="1"/>
    <col min="530" max="530" width="6.125" style="544" customWidth="1"/>
    <col min="531" max="531" width="7.75" style="544" customWidth="1"/>
    <col min="532" max="532" width="6.125" style="544" customWidth="1"/>
    <col min="533" max="533" width="18" style="544" customWidth="1"/>
    <col min="534" max="768" width="3.5" style="544"/>
    <col min="769" max="769" width="1.625" style="544" customWidth="1"/>
    <col min="770" max="770" width="3.5" style="544" customWidth="1"/>
    <col min="771" max="771" width="4.25" style="544" customWidth="1"/>
    <col min="772" max="772" width="3.875" style="544" customWidth="1"/>
    <col min="773" max="773" width="4.5" style="544" customWidth="1"/>
    <col min="774" max="774" width="4.375" style="544" customWidth="1"/>
    <col min="775" max="778" width="4.625" style="544" customWidth="1"/>
    <col min="779" max="779" width="5.125" style="544" customWidth="1"/>
    <col min="780" max="781" width="5.25" style="544" customWidth="1"/>
    <col min="782" max="782" width="4.625" style="544" customWidth="1"/>
    <col min="783" max="783" width="4.75" style="544" customWidth="1"/>
    <col min="784" max="784" width="5.125" style="544" customWidth="1"/>
    <col min="785" max="785" width="7.625" style="544" customWidth="1"/>
    <col min="786" max="786" width="6.125" style="544" customWidth="1"/>
    <col min="787" max="787" width="7.75" style="544" customWidth="1"/>
    <col min="788" max="788" width="6.125" style="544" customWidth="1"/>
    <col min="789" max="789" width="18" style="544" customWidth="1"/>
    <col min="790" max="1024" width="3.5" style="544"/>
    <col min="1025" max="1025" width="1.625" style="544" customWidth="1"/>
    <col min="1026" max="1026" width="3.5" style="544" customWidth="1"/>
    <col min="1027" max="1027" width="4.25" style="544" customWidth="1"/>
    <col min="1028" max="1028" width="3.875" style="544" customWidth="1"/>
    <col min="1029" max="1029" width="4.5" style="544" customWidth="1"/>
    <col min="1030" max="1030" width="4.375" style="544" customWidth="1"/>
    <col min="1031" max="1034" width="4.625" style="544" customWidth="1"/>
    <col min="1035" max="1035" width="5.125" style="544" customWidth="1"/>
    <col min="1036" max="1037" width="5.25" style="544" customWidth="1"/>
    <col min="1038" max="1038" width="4.625" style="544" customWidth="1"/>
    <col min="1039" max="1039" width="4.75" style="544" customWidth="1"/>
    <col min="1040" max="1040" width="5.125" style="544" customWidth="1"/>
    <col min="1041" max="1041" width="7.625" style="544" customWidth="1"/>
    <col min="1042" max="1042" width="6.125" style="544" customWidth="1"/>
    <col min="1043" max="1043" width="7.75" style="544" customWidth="1"/>
    <col min="1044" max="1044" width="6.125" style="544" customWidth="1"/>
    <col min="1045" max="1045" width="18" style="544" customWidth="1"/>
    <col min="1046" max="1280" width="3.5" style="544"/>
    <col min="1281" max="1281" width="1.625" style="544" customWidth="1"/>
    <col min="1282" max="1282" width="3.5" style="544" customWidth="1"/>
    <col min="1283" max="1283" width="4.25" style="544" customWidth="1"/>
    <col min="1284" max="1284" width="3.875" style="544" customWidth="1"/>
    <col min="1285" max="1285" width="4.5" style="544" customWidth="1"/>
    <col min="1286" max="1286" width="4.375" style="544" customWidth="1"/>
    <col min="1287" max="1290" width="4.625" style="544" customWidth="1"/>
    <col min="1291" max="1291" width="5.125" style="544" customWidth="1"/>
    <col min="1292" max="1293" width="5.25" style="544" customWidth="1"/>
    <col min="1294" max="1294" width="4.625" style="544" customWidth="1"/>
    <col min="1295" max="1295" width="4.75" style="544" customWidth="1"/>
    <col min="1296" max="1296" width="5.125" style="544" customWidth="1"/>
    <col min="1297" max="1297" width="7.625" style="544" customWidth="1"/>
    <col min="1298" max="1298" width="6.125" style="544" customWidth="1"/>
    <col min="1299" max="1299" width="7.75" style="544" customWidth="1"/>
    <col min="1300" max="1300" width="6.125" style="544" customWidth="1"/>
    <col min="1301" max="1301" width="18" style="544" customWidth="1"/>
    <col min="1302" max="1536" width="3.5" style="544"/>
    <col min="1537" max="1537" width="1.625" style="544" customWidth="1"/>
    <col min="1538" max="1538" width="3.5" style="544" customWidth="1"/>
    <col min="1539" max="1539" width="4.25" style="544" customWidth="1"/>
    <col min="1540" max="1540" width="3.875" style="544" customWidth="1"/>
    <col min="1541" max="1541" width="4.5" style="544" customWidth="1"/>
    <col min="1542" max="1542" width="4.375" style="544" customWidth="1"/>
    <col min="1543" max="1546" width="4.625" style="544" customWidth="1"/>
    <col min="1547" max="1547" width="5.125" style="544" customWidth="1"/>
    <col min="1548" max="1549" width="5.25" style="544" customWidth="1"/>
    <col min="1550" max="1550" width="4.625" style="544" customWidth="1"/>
    <col min="1551" max="1551" width="4.75" style="544" customWidth="1"/>
    <col min="1552" max="1552" width="5.125" style="544" customWidth="1"/>
    <col min="1553" max="1553" width="7.625" style="544" customWidth="1"/>
    <col min="1554" max="1554" width="6.125" style="544" customWidth="1"/>
    <col min="1555" max="1555" width="7.75" style="544" customWidth="1"/>
    <col min="1556" max="1556" width="6.125" style="544" customWidth="1"/>
    <col min="1557" max="1557" width="18" style="544" customWidth="1"/>
    <col min="1558" max="1792" width="3.5" style="544"/>
    <col min="1793" max="1793" width="1.625" style="544" customWidth="1"/>
    <col min="1794" max="1794" width="3.5" style="544" customWidth="1"/>
    <col min="1795" max="1795" width="4.25" style="544" customWidth="1"/>
    <col min="1796" max="1796" width="3.875" style="544" customWidth="1"/>
    <col min="1797" max="1797" width="4.5" style="544" customWidth="1"/>
    <col min="1798" max="1798" width="4.375" style="544" customWidth="1"/>
    <col min="1799" max="1802" width="4.625" style="544" customWidth="1"/>
    <col min="1803" max="1803" width="5.125" style="544" customWidth="1"/>
    <col min="1804" max="1805" width="5.25" style="544" customWidth="1"/>
    <col min="1806" max="1806" width="4.625" style="544" customWidth="1"/>
    <col min="1807" max="1807" width="4.75" style="544" customWidth="1"/>
    <col min="1808" max="1808" width="5.125" style="544" customWidth="1"/>
    <col min="1809" max="1809" width="7.625" style="544" customWidth="1"/>
    <col min="1810" max="1810" width="6.125" style="544" customWidth="1"/>
    <col min="1811" max="1811" width="7.75" style="544" customWidth="1"/>
    <col min="1812" max="1812" width="6.125" style="544" customWidth="1"/>
    <col min="1813" max="1813" width="18" style="544" customWidth="1"/>
    <col min="1814" max="2048" width="3.5" style="544"/>
    <col min="2049" max="2049" width="1.625" style="544" customWidth="1"/>
    <col min="2050" max="2050" width="3.5" style="544" customWidth="1"/>
    <col min="2051" max="2051" width="4.25" style="544" customWidth="1"/>
    <col min="2052" max="2052" width="3.875" style="544" customWidth="1"/>
    <col min="2053" max="2053" width="4.5" style="544" customWidth="1"/>
    <col min="2054" max="2054" width="4.375" style="544" customWidth="1"/>
    <col min="2055" max="2058" width="4.625" style="544" customWidth="1"/>
    <col min="2059" max="2059" width="5.125" style="544" customWidth="1"/>
    <col min="2060" max="2061" width="5.25" style="544" customWidth="1"/>
    <col min="2062" max="2062" width="4.625" style="544" customWidth="1"/>
    <col min="2063" max="2063" width="4.75" style="544" customWidth="1"/>
    <col min="2064" max="2064" width="5.125" style="544" customWidth="1"/>
    <col min="2065" max="2065" width="7.625" style="544" customWidth="1"/>
    <col min="2066" max="2066" width="6.125" style="544" customWidth="1"/>
    <col min="2067" max="2067" width="7.75" style="544" customWidth="1"/>
    <col min="2068" max="2068" width="6.125" style="544" customWidth="1"/>
    <col min="2069" max="2069" width="18" style="544" customWidth="1"/>
    <col min="2070" max="2304" width="3.5" style="544"/>
    <col min="2305" max="2305" width="1.625" style="544" customWidth="1"/>
    <col min="2306" max="2306" width="3.5" style="544" customWidth="1"/>
    <col min="2307" max="2307" width="4.25" style="544" customWidth="1"/>
    <col min="2308" max="2308" width="3.875" style="544" customWidth="1"/>
    <col min="2309" max="2309" width="4.5" style="544" customWidth="1"/>
    <col min="2310" max="2310" width="4.375" style="544" customWidth="1"/>
    <col min="2311" max="2314" width="4.625" style="544" customWidth="1"/>
    <col min="2315" max="2315" width="5.125" style="544" customWidth="1"/>
    <col min="2316" max="2317" width="5.25" style="544" customWidth="1"/>
    <col min="2318" max="2318" width="4.625" style="544" customWidth="1"/>
    <col min="2319" max="2319" width="4.75" style="544" customWidth="1"/>
    <col min="2320" max="2320" width="5.125" style="544" customWidth="1"/>
    <col min="2321" max="2321" width="7.625" style="544" customWidth="1"/>
    <col min="2322" max="2322" width="6.125" style="544" customWidth="1"/>
    <col min="2323" max="2323" width="7.75" style="544" customWidth="1"/>
    <col min="2324" max="2324" width="6.125" style="544" customWidth="1"/>
    <col min="2325" max="2325" width="18" style="544" customWidth="1"/>
    <col min="2326" max="2560" width="3.5" style="544"/>
    <col min="2561" max="2561" width="1.625" style="544" customWidth="1"/>
    <col min="2562" max="2562" width="3.5" style="544" customWidth="1"/>
    <col min="2563" max="2563" width="4.25" style="544" customWidth="1"/>
    <col min="2564" max="2564" width="3.875" style="544" customWidth="1"/>
    <col min="2565" max="2565" width="4.5" style="544" customWidth="1"/>
    <col min="2566" max="2566" width="4.375" style="544" customWidth="1"/>
    <col min="2567" max="2570" width="4.625" style="544" customWidth="1"/>
    <col min="2571" max="2571" width="5.125" style="544" customWidth="1"/>
    <col min="2572" max="2573" width="5.25" style="544" customWidth="1"/>
    <col min="2574" max="2574" width="4.625" style="544" customWidth="1"/>
    <col min="2575" max="2575" width="4.75" style="544" customWidth="1"/>
    <col min="2576" max="2576" width="5.125" style="544" customWidth="1"/>
    <col min="2577" max="2577" width="7.625" style="544" customWidth="1"/>
    <col min="2578" max="2578" width="6.125" style="544" customWidth="1"/>
    <col min="2579" max="2579" width="7.75" style="544" customWidth="1"/>
    <col min="2580" max="2580" width="6.125" style="544" customWidth="1"/>
    <col min="2581" max="2581" width="18" style="544" customWidth="1"/>
    <col min="2582" max="2816" width="3.5" style="544"/>
    <col min="2817" max="2817" width="1.625" style="544" customWidth="1"/>
    <col min="2818" max="2818" width="3.5" style="544" customWidth="1"/>
    <col min="2819" max="2819" width="4.25" style="544" customWidth="1"/>
    <col min="2820" max="2820" width="3.875" style="544" customWidth="1"/>
    <col min="2821" max="2821" width="4.5" style="544" customWidth="1"/>
    <col min="2822" max="2822" width="4.375" style="544" customWidth="1"/>
    <col min="2823" max="2826" width="4.625" style="544" customWidth="1"/>
    <col min="2827" max="2827" width="5.125" style="544" customWidth="1"/>
    <col min="2828" max="2829" width="5.25" style="544" customWidth="1"/>
    <col min="2830" max="2830" width="4.625" style="544" customWidth="1"/>
    <col min="2831" max="2831" width="4.75" style="544" customWidth="1"/>
    <col min="2832" max="2832" width="5.125" style="544" customWidth="1"/>
    <col min="2833" max="2833" width="7.625" style="544" customWidth="1"/>
    <col min="2834" max="2834" width="6.125" style="544" customWidth="1"/>
    <col min="2835" max="2835" width="7.75" style="544" customWidth="1"/>
    <col min="2836" max="2836" width="6.125" style="544" customWidth="1"/>
    <col min="2837" max="2837" width="18" style="544" customWidth="1"/>
    <col min="2838" max="3072" width="3.5" style="544"/>
    <col min="3073" max="3073" width="1.625" style="544" customWidth="1"/>
    <col min="3074" max="3074" width="3.5" style="544" customWidth="1"/>
    <col min="3075" max="3075" width="4.25" style="544" customWidth="1"/>
    <col min="3076" max="3076" width="3.875" style="544" customWidth="1"/>
    <col min="3077" max="3077" width="4.5" style="544" customWidth="1"/>
    <col min="3078" max="3078" width="4.375" style="544" customWidth="1"/>
    <col min="3079" max="3082" width="4.625" style="544" customWidth="1"/>
    <col min="3083" max="3083" width="5.125" style="544" customWidth="1"/>
    <col min="3084" max="3085" width="5.25" style="544" customWidth="1"/>
    <col min="3086" max="3086" width="4.625" style="544" customWidth="1"/>
    <col min="3087" max="3087" width="4.75" style="544" customWidth="1"/>
    <col min="3088" max="3088" width="5.125" style="544" customWidth="1"/>
    <col min="3089" max="3089" width="7.625" style="544" customWidth="1"/>
    <col min="3090" max="3090" width="6.125" style="544" customWidth="1"/>
    <col min="3091" max="3091" width="7.75" style="544" customWidth="1"/>
    <col min="3092" max="3092" width="6.125" style="544" customWidth="1"/>
    <col min="3093" max="3093" width="18" style="544" customWidth="1"/>
    <col min="3094" max="3328" width="3.5" style="544"/>
    <col min="3329" max="3329" width="1.625" style="544" customWidth="1"/>
    <col min="3330" max="3330" width="3.5" style="544" customWidth="1"/>
    <col min="3331" max="3331" width="4.25" style="544" customWidth="1"/>
    <col min="3332" max="3332" width="3.875" style="544" customWidth="1"/>
    <col min="3333" max="3333" width="4.5" style="544" customWidth="1"/>
    <col min="3334" max="3334" width="4.375" style="544" customWidth="1"/>
    <col min="3335" max="3338" width="4.625" style="544" customWidth="1"/>
    <col min="3339" max="3339" width="5.125" style="544" customWidth="1"/>
    <col min="3340" max="3341" width="5.25" style="544" customWidth="1"/>
    <col min="3342" max="3342" width="4.625" style="544" customWidth="1"/>
    <col min="3343" max="3343" width="4.75" style="544" customWidth="1"/>
    <col min="3344" max="3344" width="5.125" style="544" customWidth="1"/>
    <col min="3345" max="3345" width="7.625" style="544" customWidth="1"/>
    <col min="3346" max="3346" width="6.125" style="544" customWidth="1"/>
    <col min="3347" max="3347" width="7.75" style="544" customWidth="1"/>
    <col min="3348" max="3348" width="6.125" style="544" customWidth="1"/>
    <col min="3349" max="3349" width="18" style="544" customWidth="1"/>
    <col min="3350" max="3584" width="3.5" style="544"/>
    <col min="3585" max="3585" width="1.625" style="544" customWidth="1"/>
    <col min="3586" max="3586" width="3.5" style="544" customWidth="1"/>
    <col min="3587" max="3587" width="4.25" style="544" customWidth="1"/>
    <col min="3588" max="3588" width="3.875" style="544" customWidth="1"/>
    <col min="3589" max="3589" width="4.5" style="544" customWidth="1"/>
    <col min="3590" max="3590" width="4.375" style="544" customWidth="1"/>
    <col min="3591" max="3594" width="4.625" style="544" customWidth="1"/>
    <col min="3595" max="3595" width="5.125" style="544" customWidth="1"/>
    <col min="3596" max="3597" width="5.25" style="544" customWidth="1"/>
    <col min="3598" max="3598" width="4.625" style="544" customWidth="1"/>
    <col min="3599" max="3599" width="4.75" style="544" customWidth="1"/>
    <col min="3600" max="3600" width="5.125" style="544" customWidth="1"/>
    <col min="3601" max="3601" width="7.625" style="544" customWidth="1"/>
    <col min="3602" max="3602" width="6.125" style="544" customWidth="1"/>
    <col min="3603" max="3603" width="7.75" style="544" customWidth="1"/>
    <col min="3604" max="3604" width="6.125" style="544" customWidth="1"/>
    <col min="3605" max="3605" width="18" style="544" customWidth="1"/>
    <col min="3606" max="3840" width="3.5" style="544"/>
    <col min="3841" max="3841" width="1.625" style="544" customWidth="1"/>
    <col min="3842" max="3842" width="3.5" style="544" customWidth="1"/>
    <col min="3843" max="3843" width="4.25" style="544" customWidth="1"/>
    <col min="3844" max="3844" width="3.875" style="544" customWidth="1"/>
    <col min="3845" max="3845" width="4.5" style="544" customWidth="1"/>
    <col min="3846" max="3846" width="4.375" style="544" customWidth="1"/>
    <col min="3847" max="3850" width="4.625" style="544" customWidth="1"/>
    <col min="3851" max="3851" width="5.125" style="544" customWidth="1"/>
    <col min="3852" max="3853" width="5.25" style="544" customWidth="1"/>
    <col min="3854" max="3854" width="4.625" style="544" customWidth="1"/>
    <col min="3855" max="3855" width="4.75" style="544" customWidth="1"/>
    <col min="3856" max="3856" width="5.125" style="544" customWidth="1"/>
    <col min="3857" max="3857" width="7.625" style="544" customWidth="1"/>
    <col min="3858" max="3858" width="6.125" style="544" customWidth="1"/>
    <col min="3859" max="3859" width="7.75" style="544" customWidth="1"/>
    <col min="3860" max="3860" width="6.125" style="544" customWidth="1"/>
    <col min="3861" max="3861" width="18" style="544" customWidth="1"/>
    <col min="3862" max="4096" width="3.5" style="544"/>
    <col min="4097" max="4097" width="1.625" style="544" customWidth="1"/>
    <col min="4098" max="4098" width="3.5" style="544" customWidth="1"/>
    <col min="4099" max="4099" width="4.25" style="544" customWidth="1"/>
    <col min="4100" max="4100" width="3.875" style="544" customWidth="1"/>
    <col min="4101" max="4101" width="4.5" style="544" customWidth="1"/>
    <col min="4102" max="4102" width="4.375" style="544" customWidth="1"/>
    <col min="4103" max="4106" width="4.625" style="544" customWidth="1"/>
    <col min="4107" max="4107" width="5.125" style="544" customWidth="1"/>
    <col min="4108" max="4109" width="5.25" style="544" customWidth="1"/>
    <col min="4110" max="4110" width="4.625" style="544" customWidth="1"/>
    <col min="4111" max="4111" width="4.75" style="544" customWidth="1"/>
    <col min="4112" max="4112" width="5.125" style="544" customWidth="1"/>
    <col min="4113" max="4113" width="7.625" style="544" customWidth="1"/>
    <col min="4114" max="4114" width="6.125" style="544" customWidth="1"/>
    <col min="4115" max="4115" width="7.75" style="544" customWidth="1"/>
    <col min="4116" max="4116" width="6.125" style="544" customWidth="1"/>
    <col min="4117" max="4117" width="18" style="544" customWidth="1"/>
    <col min="4118" max="4352" width="3.5" style="544"/>
    <col min="4353" max="4353" width="1.625" style="544" customWidth="1"/>
    <col min="4354" max="4354" width="3.5" style="544" customWidth="1"/>
    <col min="4355" max="4355" width="4.25" style="544" customWidth="1"/>
    <col min="4356" max="4356" width="3.875" style="544" customWidth="1"/>
    <col min="4357" max="4357" width="4.5" style="544" customWidth="1"/>
    <col min="4358" max="4358" width="4.375" style="544" customWidth="1"/>
    <col min="4359" max="4362" width="4.625" style="544" customWidth="1"/>
    <col min="4363" max="4363" width="5.125" style="544" customWidth="1"/>
    <col min="4364" max="4365" width="5.25" style="544" customWidth="1"/>
    <col min="4366" max="4366" width="4.625" style="544" customWidth="1"/>
    <col min="4367" max="4367" width="4.75" style="544" customWidth="1"/>
    <col min="4368" max="4368" width="5.125" style="544" customWidth="1"/>
    <col min="4369" max="4369" width="7.625" style="544" customWidth="1"/>
    <col min="4370" max="4370" width="6.125" style="544" customWidth="1"/>
    <col min="4371" max="4371" width="7.75" style="544" customWidth="1"/>
    <col min="4372" max="4372" width="6.125" style="544" customWidth="1"/>
    <col min="4373" max="4373" width="18" style="544" customWidth="1"/>
    <col min="4374" max="4608" width="3.5" style="544"/>
    <col min="4609" max="4609" width="1.625" style="544" customWidth="1"/>
    <col min="4610" max="4610" width="3.5" style="544" customWidth="1"/>
    <col min="4611" max="4611" width="4.25" style="544" customWidth="1"/>
    <col min="4612" max="4612" width="3.875" style="544" customWidth="1"/>
    <col min="4613" max="4613" width="4.5" style="544" customWidth="1"/>
    <col min="4614" max="4614" width="4.375" style="544" customWidth="1"/>
    <col min="4615" max="4618" width="4.625" style="544" customWidth="1"/>
    <col min="4619" max="4619" width="5.125" style="544" customWidth="1"/>
    <col min="4620" max="4621" width="5.25" style="544" customWidth="1"/>
    <col min="4622" max="4622" width="4.625" style="544" customWidth="1"/>
    <col min="4623" max="4623" width="4.75" style="544" customWidth="1"/>
    <col min="4624" max="4624" width="5.125" style="544" customWidth="1"/>
    <col min="4625" max="4625" width="7.625" style="544" customWidth="1"/>
    <col min="4626" max="4626" width="6.125" style="544" customWidth="1"/>
    <col min="4627" max="4627" width="7.75" style="544" customWidth="1"/>
    <col min="4628" max="4628" width="6.125" style="544" customWidth="1"/>
    <col min="4629" max="4629" width="18" style="544" customWidth="1"/>
    <col min="4630" max="4864" width="3.5" style="544"/>
    <col min="4865" max="4865" width="1.625" style="544" customWidth="1"/>
    <col min="4866" max="4866" width="3.5" style="544" customWidth="1"/>
    <col min="4867" max="4867" width="4.25" style="544" customWidth="1"/>
    <col min="4868" max="4868" width="3.875" style="544" customWidth="1"/>
    <col min="4869" max="4869" width="4.5" style="544" customWidth="1"/>
    <col min="4870" max="4870" width="4.375" style="544" customWidth="1"/>
    <col min="4871" max="4874" width="4.625" style="544" customWidth="1"/>
    <col min="4875" max="4875" width="5.125" style="544" customWidth="1"/>
    <col min="4876" max="4877" width="5.25" style="544" customWidth="1"/>
    <col min="4878" max="4878" width="4.625" style="544" customWidth="1"/>
    <col min="4879" max="4879" width="4.75" style="544" customWidth="1"/>
    <col min="4880" max="4880" width="5.125" style="544" customWidth="1"/>
    <col min="4881" max="4881" width="7.625" style="544" customWidth="1"/>
    <col min="4882" max="4882" width="6.125" style="544" customWidth="1"/>
    <col min="4883" max="4883" width="7.75" style="544" customWidth="1"/>
    <col min="4884" max="4884" width="6.125" style="544" customWidth="1"/>
    <col min="4885" max="4885" width="18" style="544" customWidth="1"/>
    <col min="4886" max="5120" width="3.5" style="544"/>
    <col min="5121" max="5121" width="1.625" style="544" customWidth="1"/>
    <col min="5122" max="5122" width="3.5" style="544" customWidth="1"/>
    <col min="5123" max="5123" width="4.25" style="544" customWidth="1"/>
    <col min="5124" max="5124" width="3.875" style="544" customWidth="1"/>
    <col min="5125" max="5125" width="4.5" style="544" customWidth="1"/>
    <col min="5126" max="5126" width="4.375" style="544" customWidth="1"/>
    <col min="5127" max="5130" width="4.625" style="544" customWidth="1"/>
    <col min="5131" max="5131" width="5.125" style="544" customWidth="1"/>
    <col min="5132" max="5133" width="5.25" style="544" customWidth="1"/>
    <col min="5134" max="5134" width="4.625" style="544" customWidth="1"/>
    <col min="5135" max="5135" width="4.75" style="544" customWidth="1"/>
    <col min="5136" max="5136" width="5.125" style="544" customWidth="1"/>
    <col min="5137" max="5137" width="7.625" style="544" customWidth="1"/>
    <col min="5138" max="5138" width="6.125" style="544" customWidth="1"/>
    <col min="5139" max="5139" width="7.75" style="544" customWidth="1"/>
    <col min="5140" max="5140" width="6.125" style="544" customWidth="1"/>
    <col min="5141" max="5141" width="18" style="544" customWidth="1"/>
    <col min="5142" max="5376" width="3.5" style="544"/>
    <col min="5377" max="5377" width="1.625" style="544" customWidth="1"/>
    <col min="5378" max="5378" width="3.5" style="544" customWidth="1"/>
    <col min="5379" max="5379" width="4.25" style="544" customWidth="1"/>
    <col min="5380" max="5380" width="3.875" style="544" customWidth="1"/>
    <col min="5381" max="5381" width="4.5" style="544" customWidth="1"/>
    <col min="5382" max="5382" width="4.375" style="544" customWidth="1"/>
    <col min="5383" max="5386" width="4.625" style="544" customWidth="1"/>
    <col min="5387" max="5387" width="5.125" style="544" customWidth="1"/>
    <col min="5388" max="5389" width="5.25" style="544" customWidth="1"/>
    <col min="5390" max="5390" width="4.625" style="544" customWidth="1"/>
    <col min="5391" max="5391" width="4.75" style="544" customWidth="1"/>
    <col min="5392" max="5392" width="5.125" style="544" customWidth="1"/>
    <col min="5393" max="5393" width="7.625" style="544" customWidth="1"/>
    <col min="5394" max="5394" width="6.125" style="544" customWidth="1"/>
    <col min="5395" max="5395" width="7.75" style="544" customWidth="1"/>
    <col min="5396" max="5396" width="6.125" style="544" customWidth="1"/>
    <col min="5397" max="5397" width="18" style="544" customWidth="1"/>
    <col min="5398" max="5632" width="3.5" style="544"/>
    <col min="5633" max="5633" width="1.625" style="544" customWidth="1"/>
    <col min="5634" max="5634" width="3.5" style="544" customWidth="1"/>
    <col min="5635" max="5635" width="4.25" style="544" customWidth="1"/>
    <col min="5636" max="5636" width="3.875" style="544" customWidth="1"/>
    <col min="5637" max="5637" width="4.5" style="544" customWidth="1"/>
    <col min="5638" max="5638" width="4.375" style="544" customWidth="1"/>
    <col min="5639" max="5642" width="4.625" style="544" customWidth="1"/>
    <col min="5643" max="5643" width="5.125" style="544" customWidth="1"/>
    <col min="5644" max="5645" width="5.25" style="544" customWidth="1"/>
    <col min="5646" max="5646" width="4.625" style="544" customWidth="1"/>
    <col min="5647" max="5647" width="4.75" style="544" customWidth="1"/>
    <col min="5648" max="5648" width="5.125" style="544" customWidth="1"/>
    <col min="5649" max="5649" width="7.625" style="544" customWidth="1"/>
    <col min="5650" max="5650" width="6.125" style="544" customWidth="1"/>
    <col min="5651" max="5651" width="7.75" style="544" customWidth="1"/>
    <col min="5652" max="5652" width="6.125" style="544" customWidth="1"/>
    <col min="5653" max="5653" width="18" style="544" customWidth="1"/>
    <col min="5654" max="5888" width="3.5" style="544"/>
    <col min="5889" max="5889" width="1.625" style="544" customWidth="1"/>
    <col min="5890" max="5890" width="3.5" style="544" customWidth="1"/>
    <col min="5891" max="5891" width="4.25" style="544" customWidth="1"/>
    <col min="5892" max="5892" width="3.875" style="544" customWidth="1"/>
    <col min="5893" max="5893" width="4.5" style="544" customWidth="1"/>
    <col min="5894" max="5894" width="4.375" style="544" customWidth="1"/>
    <col min="5895" max="5898" width="4.625" style="544" customWidth="1"/>
    <col min="5899" max="5899" width="5.125" style="544" customWidth="1"/>
    <col min="5900" max="5901" width="5.25" style="544" customWidth="1"/>
    <col min="5902" max="5902" width="4.625" style="544" customWidth="1"/>
    <col min="5903" max="5903" width="4.75" style="544" customWidth="1"/>
    <col min="5904" max="5904" width="5.125" style="544" customWidth="1"/>
    <col min="5905" max="5905" width="7.625" style="544" customWidth="1"/>
    <col min="5906" max="5906" width="6.125" style="544" customWidth="1"/>
    <col min="5907" max="5907" width="7.75" style="544" customWidth="1"/>
    <col min="5908" max="5908" width="6.125" style="544" customWidth="1"/>
    <col min="5909" max="5909" width="18" style="544" customWidth="1"/>
    <col min="5910" max="6144" width="3.5" style="544"/>
    <col min="6145" max="6145" width="1.625" style="544" customWidth="1"/>
    <col min="6146" max="6146" width="3.5" style="544" customWidth="1"/>
    <col min="6147" max="6147" width="4.25" style="544" customWidth="1"/>
    <col min="6148" max="6148" width="3.875" style="544" customWidth="1"/>
    <col min="6149" max="6149" width="4.5" style="544" customWidth="1"/>
    <col min="6150" max="6150" width="4.375" style="544" customWidth="1"/>
    <col min="6151" max="6154" width="4.625" style="544" customWidth="1"/>
    <col min="6155" max="6155" width="5.125" style="544" customWidth="1"/>
    <col min="6156" max="6157" width="5.25" style="544" customWidth="1"/>
    <col min="6158" max="6158" width="4.625" style="544" customWidth="1"/>
    <col min="6159" max="6159" width="4.75" style="544" customWidth="1"/>
    <col min="6160" max="6160" width="5.125" style="544" customWidth="1"/>
    <col min="6161" max="6161" width="7.625" style="544" customWidth="1"/>
    <col min="6162" max="6162" width="6.125" style="544" customWidth="1"/>
    <col min="6163" max="6163" width="7.75" style="544" customWidth="1"/>
    <col min="6164" max="6164" width="6.125" style="544" customWidth="1"/>
    <col min="6165" max="6165" width="18" style="544" customWidth="1"/>
    <col min="6166" max="6400" width="3.5" style="544"/>
    <col min="6401" max="6401" width="1.625" style="544" customWidth="1"/>
    <col min="6402" max="6402" width="3.5" style="544" customWidth="1"/>
    <col min="6403" max="6403" width="4.25" style="544" customWidth="1"/>
    <col min="6404" max="6404" width="3.875" style="544" customWidth="1"/>
    <col min="6405" max="6405" width="4.5" style="544" customWidth="1"/>
    <col min="6406" max="6406" width="4.375" style="544" customWidth="1"/>
    <col min="6407" max="6410" width="4.625" style="544" customWidth="1"/>
    <col min="6411" max="6411" width="5.125" style="544" customWidth="1"/>
    <col min="6412" max="6413" width="5.25" style="544" customWidth="1"/>
    <col min="6414" max="6414" width="4.625" style="544" customWidth="1"/>
    <col min="6415" max="6415" width="4.75" style="544" customWidth="1"/>
    <col min="6416" max="6416" width="5.125" style="544" customWidth="1"/>
    <col min="6417" max="6417" width="7.625" style="544" customWidth="1"/>
    <col min="6418" max="6418" width="6.125" style="544" customWidth="1"/>
    <col min="6419" max="6419" width="7.75" style="544" customWidth="1"/>
    <col min="6420" max="6420" width="6.125" style="544" customWidth="1"/>
    <col min="6421" max="6421" width="18" style="544" customWidth="1"/>
    <col min="6422" max="6656" width="3.5" style="544"/>
    <col min="6657" max="6657" width="1.625" style="544" customWidth="1"/>
    <col min="6658" max="6658" width="3.5" style="544" customWidth="1"/>
    <col min="6659" max="6659" width="4.25" style="544" customWidth="1"/>
    <col min="6660" max="6660" width="3.875" style="544" customWidth="1"/>
    <col min="6661" max="6661" width="4.5" style="544" customWidth="1"/>
    <col min="6662" max="6662" width="4.375" style="544" customWidth="1"/>
    <col min="6663" max="6666" width="4.625" style="544" customWidth="1"/>
    <col min="6667" max="6667" width="5.125" style="544" customWidth="1"/>
    <col min="6668" max="6669" width="5.25" style="544" customWidth="1"/>
    <col min="6670" max="6670" width="4.625" style="544" customWidth="1"/>
    <col min="6671" max="6671" width="4.75" style="544" customWidth="1"/>
    <col min="6672" max="6672" width="5.125" style="544" customWidth="1"/>
    <col min="6673" max="6673" width="7.625" style="544" customWidth="1"/>
    <col min="6674" max="6674" width="6.125" style="544" customWidth="1"/>
    <col min="6675" max="6675" width="7.75" style="544" customWidth="1"/>
    <col min="6676" max="6676" width="6.125" style="544" customWidth="1"/>
    <col min="6677" max="6677" width="18" style="544" customWidth="1"/>
    <col min="6678" max="6912" width="3.5" style="544"/>
    <col min="6913" max="6913" width="1.625" style="544" customWidth="1"/>
    <col min="6914" max="6914" width="3.5" style="544" customWidth="1"/>
    <col min="6915" max="6915" width="4.25" style="544" customWidth="1"/>
    <col min="6916" max="6916" width="3.875" style="544" customWidth="1"/>
    <col min="6917" max="6917" width="4.5" style="544" customWidth="1"/>
    <col min="6918" max="6918" width="4.375" style="544" customWidth="1"/>
    <col min="6919" max="6922" width="4.625" style="544" customWidth="1"/>
    <col min="6923" max="6923" width="5.125" style="544" customWidth="1"/>
    <col min="6924" max="6925" width="5.25" style="544" customWidth="1"/>
    <col min="6926" max="6926" width="4.625" style="544" customWidth="1"/>
    <col min="6927" max="6927" width="4.75" style="544" customWidth="1"/>
    <col min="6928" max="6928" width="5.125" style="544" customWidth="1"/>
    <col min="6929" max="6929" width="7.625" style="544" customWidth="1"/>
    <col min="6930" max="6930" width="6.125" style="544" customWidth="1"/>
    <col min="6931" max="6931" width="7.75" style="544" customWidth="1"/>
    <col min="6932" max="6932" width="6.125" style="544" customWidth="1"/>
    <col min="6933" max="6933" width="18" style="544" customWidth="1"/>
    <col min="6934" max="7168" width="3.5" style="544"/>
    <col min="7169" max="7169" width="1.625" style="544" customWidth="1"/>
    <col min="7170" max="7170" width="3.5" style="544" customWidth="1"/>
    <col min="7171" max="7171" width="4.25" style="544" customWidth="1"/>
    <col min="7172" max="7172" width="3.875" style="544" customWidth="1"/>
    <col min="7173" max="7173" width="4.5" style="544" customWidth="1"/>
    <col min="7174" max="7174" width="4.375" style="544" customWidth="1"/>
    <col min="7175" max="7178" width="4.625" style="544" customWidth="1"/>
    <col min="7179" max="7179" width="5.125" style="544" customWidth="1"/>
    <col min="7180" max="7181" width="5.25" style="544" customWidth="1"/>
    <col min="7182" max="7182" width="4.625" style="544" customWidth="1"/>
    <col min="7183" max="7183" width="4.75" style="544" customWidth="1"/>
    <col min="7184" max="7184" width="5.125" style="544" customWidth="1"/>
    <col min="7185" max="7185" width="7.625" style="544" customWidth="1"/>
    <col min="7186" max="7186" width="6.125" style="544" customWidth="1"/>
    <col min="7187" max="7187" width="7.75" style="544" customWidth="1"/>
    <col min="7188" max="7188" width="6.125" style="544" customWidth="1"/>
    <col min="7189" max="7189" width="18" style="544" customWidth="1"/>
    <col min="7190" max="7424" width="3.5" style="544"/>
    <col min="7425" max="7425" width="1.625" style="544" customWidth="1"/>
    <col min="7426" max="7426" width="3.5" style="544" customWidth="1"/>
    <col min="7427" max="7427" width="4.25" style="544" customWidth="1"/>
    <col min="7428" max="7428" width="3.875" style="544" customWidth="1"/>
    <col min="7429" max="7429" width="4.5" style="544" customWidth="1"/>
    <col min="7430" max="7430" width="4.375" style="544" customWidth="1"/>
    <col min="7431" max="7434" width="4.625" style="544" customWidth="1"/>
    <col min="7435" max="7435" width="5.125" style="544" customWidth="1"/>
    <col min="7436" max="7437" width="5.25" style="544" customWidth="1"/>
    <col min="7438" max="7438" width="4.625" style="544" customWidth="1"/>
    <col min="7439" max="7439" width="4.75" style="544" customWidth="1"/>
    <col min="7440" max="7440" width="5.125" style="544" customWidth="1"/>
    <col min="7441" max="7441" width="7.625" style="544" customWidth="1"/>
    <col min="7442" max="7442" width="6.125" style="544" customWidth="1"/>
    <col min="7443" max="7443" width="7.75" style="544" customWidth="1"/>
    <col min="7444" max="7444" width="6.125" style="544" customWidth="1"/>
    <col min="7445" max="7445" width="18" style="544" customWidth="1"/>
    <col min="7446" max="7680" width="3.5" style="544"/>
    <col min="7681" max="7681" width="1.625" style="544" customWidth="1"/>
    <col min="7682" max="7682" width="3.5" style="544" customWidth="1"/>
    <col min="7683" max="7683" width="4.25" style="544" customWidth="1"/>
    <col min="7684" max="7684" width="3.875" style="544" customWidth="1"/>
    <col min="7685" max="7685" width="4.5" style="544" customWidth="1"/>
    <col min="7686" max="7686" width="4.375" style="544" customWidth="1"/>
    <col min="7687" max="7690" width="4.625" style="544" customWidth="1"/>
    <col min="7691" max="7691" width="5.125" style="544" customWidth="1"/>
    <col min="7692" max="7693" width="5.25" style="544" customWidth="1"/>
    <col min="7694" max="7694" width="4.625" style="544" customWidth="1"/>
    <col min="7695" max="7695" width="4.75" style="544" customWidth="1"/>
    <col min="7696" max="7696" width="5.125" style="544" customWidth="1"/>
    <col min="7697" max="7697" width="7.625" style="544" customWidth="1"/>
    <col min="7698" max="7698" width="6.125" style="544" customWidth="1"/>
    <col min="7699" max="7699" width="7.75" style="544" customWidth="1"/>
    <col min="7700" max="7700" width="6.125" style="544" customWidth="1"/>
    <col min="7701" max="7701" width="18" style="544" customWidth="1"/>
    <col min="7702" max="7936" width="3.5" style="544"/>
    <col min="7937" max="7937" width="1.625" style="544" customWidth="1"/>
    <col min="7938" max="7938" width="3.5" style="544" customWidth="1"/>
    <col min="7939" max="7939" width="4.25" style="544" customWidth="1"/>
    <col min="7940" max="7940" width="3.875" style="544" customWidth="1"/>
    <col min="7941" max="7941" width="4.5" style="544" customWidth="1"/>
    <col min="7942" max="7942" width="4.375" style="544" customWidth="1"/>
    <col min="7943" max="7946" width="4.625" style="544" customWidth="1"/>
    <col min="7947" max="7947" width="5.125" style="544" customWidth="1"/>
    <col min="7948" max="7949" width="5.25" style="544" customWidth="1"/>
    <col min="7950" max="7950" width="4.625" style="544" customWidth="1"/>
    <col min="7951" max="7951" width="4.75" style="544" customWidth="1"/>
    <col min="7952" max="7952" width="5.125" style="544" customWidth="1"/>
    <col min="7953" max="7953" width="7.625" style="544" customWidth="1"/>
    <col min="7954" max="7954" width="6.125" style="544" customWidth="1"/>
    <col min="7955" max="7955" width="7.75" style="544" customWidth="1"/>
    <col min="7956" max="7956" width="6.125" style="544" customWidth="1"/>
    <col min="7957" max="7957" width="18" style="544" customWidth="1"/>
    <col min="7958" max="8192" width="3.5" style="544"/>
    <col min="8193" max="8193" width="1.625" style="544" customWidth="1"/>
    <col min="8194" max="8194" width="3.5" style="544" customWidth="1"/>
    <col min="8195" max="8195" width="4.25" style="544" customWidth="1"/>
    <col min="8196" max="8196" width="3.875" style="544" customWidth="1"/>
    <col min="8197" max="8197" width="4.5" style="544" customWidth="1"/>
    <col min="8198" max="8198" width="4.375" style="544" customWidth="1"/>
    <col min="8199" max="8202" width="4.625" style="544" customWidth="1"/>
    <col min="8203" max="8203" width="5.125" style="544" customWidth="1"/>
    <col min="8204" max="8205" width="5.25" style="544" customWidth="1"/>
    <col min="8206" max="8206" width="4.625" style="544" customWidth="1"/>
    <col min="8207" max="8207" width="4.75" style="544" customWidth="1"/>
    <col min="8208" max="8208" width="5.125" style="544" customWidth="1"/>
    <col min="8209" max="8209" width="7.625" style="544" customWidth="1"/>
    <col min="8210" max="8210" width="6.125" style="544" customWidth="1"/>
    <col min="8211" max="8211" width="7.75" style="544" customWidth="1"/>
    <col min="8212" max="8212" width="6.125" style="544" customWidth="1"/>
    <col min="8213" max="8213" width="18" style="544" customWidth="1"/>
    <col min="8214" max="8448" width="3.5" style="544"/>
    <col min="8449" max="8449" width="1.625" style="544" customWidth="1"/>
    <col min="8450" max="8450" width="3.5" style="544" customWidth="1"/>
    <col min="8451" max="8451" width="4.25" style="544" customWidth="1"/>
    <col min="8452" max="8452" width="3.875" style="544" customWidth="1"/>
    <col min="8453" max="8453" width="4.5" style="544" customWidth="1"/>
    <col min="8454" max="8454" width="4.375" style="544" customWidth="1"/>
    <col min="8455" max="8458" width="4.625" style="544" customWidth="1"/>
    <col min="8459" max="8459" width="5.125" style="544" customWidth="1"/>
    <col min="8460" max="8461" width="5.25" style="544" customWidth="1"/>
    <col min="8462" max="8462" width="4.625" style="544" customWidth="1"/>
    <col min="8463" max="8463" width="4.75" style="544" customWidth="1"/>
    <col min="8464" max="8464" width="5.125" style="544" customWidth="1"/>
    <col min="8465" max="8465" width="7.625" style="544" customWidth="1"/>
    <col min="8466" max="8466" width="6.125" style="544" customWidth="1"/>
    <col min="8467" max="8467" width="7.75" style="544" customWidth="1"/>
    <col min="8468" max="8468" width="6.125" style="544" customWidth="1"/>
    <col min="8469" max="8469" width="18" style="544" customWidth="1"/>
    <col min="8470" max="8704" width="3.5" style="544"/>
    <col min="8705" max="8705" width="1.625" style="544" customWidth="1"/>
    <col min="8706" max="8706" width="3.5" style="544" customWidth="1"/>
    <col min="8707" max="8707" width="4.25" style="544" customWidth="1"/>
    <col min="8708" max="8708" width="3.875" style="544" customWidth="1"/>
    <col min="8709" max="8709" width="4.5" style="544" customWidth="1"/>
    <col min="8710" max="8710" width="4.375" style="544" customWidth="1"/>
    <col min="8711" max="8714" width="4.625" style="544" customWidth="1"/>
    <col min="8715" max="8715" width="5.125" style="544" customWidth="1"/>
    <col min="8716" max="8717" width="5.25" style="544" customWidth="1"/>
    <col min="8718" max="8718" width="4.625" style="544" customWidth="1"/>
    <col min="8719" max="8719" width="4.75" style="544" customWidth="1"/>
    <col min="8720" max="8720" width="5.125" style="544" customWidth="1"/>
    <col min="8721" max="8721" width="7.625" style="544" customWidth="1"/>
    <col min="8722" max="8722" width="6.125" style="544" customWidth="1"/>
    <col min="8723" max="8723" width="7.75" style="544" customWidth="1"/>
    <col min="8724" max="8724" width="6.125" style="544" customWidth="1"/>
    <col min="8725" max="8725" width="18" style="544" customWidth="1"/>
    <col min="8726" max="8960" width="3.5" style="544"/>
    <col min="8961" max="8961" width="1.625" style="544" customWidth="1"/>
    <col min="8962" max="8962" width="3.5" style="544" customWidth="1"/>
    <col min="8963" max="8963" width="4.25" style="544" customWidth="1"/>
    <col min="8964" max="8964" width="3.875" style="544" customWidth="1"/>
    <col min="8965" max="8965" width="4.5" style="544" customWidth="1"/>
    <col min="8966" max="8966" width="4.375" style="544" customWidth="1"/>
    <col min="8967" max="8970" width="4.625" style="544" customWidth="1"/>
    <col min="8971" max="8971" width="5.125" style="544" customWidth="1"/>
    <col min="8972" max="8973" width="5.25" style="544" customWidth="1"/>
    <col min="8974" max="8974" width="4.625" style="544" customWidth="1"/>
    <col min="8975" max="8975" width="4.75" style="544" customWidth="1"/>
    <col min="8976" max="8976" width="5.125" style="544" customWidth="1"/>
    <col min="8977" max="8977" width="7.625" style="544" customWidth="1"/>
    <col min="8978" max="8978" width="6.125" style="544" customWidth="1"/>
    <col min="8979" max="8979" width="7.75" style="544" customWidth="1"/>
    <col min="8980" max="8980" width="6.125" style="544" customWidth="1"/>
    <col min="8981" max="8981" width="18" style="544" customWidth="1"/>
    <col min="8982" max="9216" width="3.5" style="544"/>
    <col min="9217" max="9217" width="1.625" style="544" customWidth="1"/>
    <col min="9218" max="9218" width="3.5" style="544" customWidth="1"/>
    <col min="9219" max="9219" width="4.25" style="544" customWidth="1"/>
    <col min="9220" max="9220" width="3.875" style="544" customWidth="1"/>
    <col min="9221" max="9221" width="4.5" style="544" customWidth="1"/>
    <col min="9222" max="9222" width="4.375" style="544" customWidth="1"/>
    <col min="9223" max="9226" width="4.625" style="544" customWidth="1"/>
    <col min="9227" max="9227" width="5.125" style="544" customWidth="1"/>
    <col min="9228" max="9229" width="5.25" style="544" customWidth="1"/>
    <col min="9230" max="9230" width="4.625" style="544" customWidth="1"/>
    <col min="9231" max="9231" width="4.75" style="544" customWidth="1"/>
    <col min="9232" max="9232" width="5.125" style="544" customWidth="1"/>
    <col min="9233" max="9233" width="7.625" style="544" customWidth="1"/>
    <col min="9234" max="9234" width="6.125" style="544" customWidth="1"/>
    <col min="9235" max="9235" width="7.75" style="544" customWidth="1"/>
    <col min="9236" max="9236" width="6.125" style="544" customWidth="1"/>
    <col min="9237" max="9237" width="18" style="544" customWidth="1"/>
    <col min="9238" max="9472" width="3.5" style="544"/>
    <col min="9473" max="9473" width="1.625" style="544" customWidth="1"/>
    <col min="9474" max="9474" width="3.5" style="544" customWidth="1"/>
    <col min="9475" max="9475" width="4.25" style="544" customWidth="1"/>
    <col min="9476" max="9476" width="3.875" style="544" customWidth="1"/>
    <col min="9477" max="9477" width="4.5" style="544" customWidth="1"/>
    <col min="9478" max="9478" width="4.375" style="544" customWidth="1"/>
    <col min="9479" max="9482" width="4.625" style="544" customWidth="1"/>
    <col min="9483" max="9483" width="5.125" style="544" customWidth="1"/>
    <col min="9484" max="9485" width="5.25" style="544" customWidth="1"/>
    <col min="9486" max="9486" width="4.625" style="544" customWidth="1"/>
    <col min="9487" max="9487" width="4.75" style="544" customWidth="1"/>
    <col min="9488" max="9488" width="5.125" style="544" customWidth="1"/>
    <col min="9489" max="9489" width="7.625" style="544" customWidth="1"/>
    <col min="9490" max="9490" width="6.125" style="544" customWidth="1"/>
    <col min="9491" max="9491" width="7.75" style="544" customWidth="1"/>
    <col min="9492" max="9492" width="6.125" style="544" customWidth="1"/>
    <col min="9493" max="9493" width="18" style="544" customWidth="1"/>
    <col min="9494" max="9728" width="3.5" style="544"/>
    <col min="9729" max="9729" width="1.625" style="544" customWidth="1"/>
    <col min="9730" max="9730" width="3.5" style="544" customWidth="1"/>
    <col min="9731" max="9731" width="4.25" style="544" customWidth="1"/>
    <col min="9732" max="9732" width="3.875" style="544" customWidth="1"/>
    <col min="9733" max="9733" width="4.5" style="544" customWidth="1"/>
    <col min="9734" max="9734" width="4.375" style="544" customWidth="1"/>
    <col min="9735" max="9738" width="4.625" style="544" customWidth="1"/>
    <col min="9739" max="9739" width="5.125" style="544" customWidth="1"/>
    <col min="9740" max="9741" width="5.25" style="544" customWidth="1"/>
    <col min="9742" max="9742" width="4.625" style="544" customWidth="1"/>
    <col min="9743" max="9743" width="4.75" style="544" customWidth="1"/>
    <col min="9744" max="9744" width="5.125" style="544" customWidth="1"/>
    <col min="9745" max="9745" width="7.625" style="544" customWidth="1"/>
    <col min="9746" max="9746" width="6.125" style="544" customWidth="1"/>
    <col min="9747" max="9747" width="7.75" style="544" customWidth="1"/>
    <col min="9748" max="9748" width="6.125" style="544" customWidth="1"/>
    <col min="9749" max="9749" width="18" style="544" customWidth="1"/>
    <col min="9750" max="9984" width="3.5" style="544"/>
    <col min="9985" max="9985" width="1.625" style="544" customWidth="1"/>
    <col min="9986" max="9986" width="3.5" style="544" customWidth="1"/>
    <col min="9987" max="9987" width="4.25" style="544" customWidth="1"/>
    <col min="9988" max="9988" width="3.875" style="544" customWidth="1"/>
    <col min="9989" max="9989" width="4.5" style="544" customWidth="1"/>
    <col min="9990" max="9990" width="4.375" style="544" customWidth="1"/>
    <col min="9991" max="9994" width="4.625" style="544" customWidth="1"/>
    <col min="9995" max="9995" width="5.125" style="544" customWidth="1"/>
    <col min="9996" max="9997" width="5.25" style="544" customWidth="1"/>
    <col min="9998" max="9998" width="4.625" style="544" customWidth="1"/>
    <col min="9999" max="9999" width="4.75" style="544" customWidth="1"/>
    <col min="10000" max="10000" width="5.125" style="544" customWidth="1"/>
    <col min="10001" max="10001" width="7.625" style="544" customWidth="1"/>
    <col min="10002" max="10002" width="6.125" style="544" customWidth="1"/>
    <col min="10003" max="10003" width="7.75" style="544" customWidth="1"/>
    <col min="10004" max="10004" width="6.125" style="544" customWidth="1"/>
    <col min="10005" max="10005" width="18" style="544" customWidth="1"/>
    <col min="10006" max="10240" width="3.5" style="544"/>
    <col min="10241" max="10241" width="1.625" style="544" customWidth="1"/>
    <col min="10242" max="10242" width="3.5" style="544" customWidth="1"/>
    <col min="10243" max="10243" width="4.25" style="544" customWidth="1"/>
    <col min="10244" max="10244" width="3.875" style="544" customWidth="1"/>
    <col min="10245" max="10245" width="4.5" style="544" customWidth="1"/>
    <col min="10246" max="10246" width="4.375" style="544" customWidth="1"/>
    <col min="10247" max="10250" width="4.625" style="544" customWidth="1"/>
    <col min="10251" max="10251" width="5.125" style="544" customWidth="1"/>
    <col min="10252" max="10253" width="5.25" style="544" customWidth="1"/>
    <col min="10254" max="10254" width="4.625" style="544" customWidth="1"/>
    <col min="10255" max="10255" width="4.75" style="544" customWidth="1"/>
    <col min="10256" max="10256" width="5.125" style="544" customWidth="1"/>
    <col min="10257" max="10257" width="7.625" style="544" customWidth="1"/>
    <col min="10258" max="10258" width="6.125" style="544" customWidth="1"/>
    <col min="10259" max="10259" width="7.75" style="544" customWidth="1"/>
    <col min="10260" max="10260" width="6.125" style="544" customWidth="1"/>
    <col min="10261" max="10261" width="18" style="544" customWidth="1"/>
    <col min="10262" max="10496" width="3.5" style="544"/>
    <col min="10497" max="10497" width="1.625" style="544" customWidth="1"/>
    <col min="10498" max="10498" width="3.5" style="544" customWidth="1"/>
    <col min="10499" max="10499" width="4.25" style="544" customWidth="1"/>
    <col min="10500" max="10500" width="3.875" style="544" customWidth="1"/>
    <col min="10501" max="10501" width="4.5" style="544" customWidth="1"/>
    <col min="10502" max="10502" width="4.375" style="544" customWidth="1"/>
    <col min="10503" max="10506" width="4.625" style="544" customWidth="1"/>
    <col min="10507" max="10507" width="5.125" style="544" customWidth="1"/>
    <col min="10508" max="10509" width="5.25" style="544" customWidth="1"/>
    <col min="10510" max="10510" width="4.625" style="544" customWidth="1"/>
    <col min="10511" max="10511" width="4.75" style="544" customWidth="1"/>
    <col min="10512" max="10512" width="5.125" style="544" customWidth="1"/>
    <col min="10513" max="10513" width="7.625" style="544" customWidth="1"/>
    <col min="10514" max="10514" width="6.125" style="544" customWidth="1"/>
    <col min="10515" max="10515" width="7.75" style="544" customWidth="1"/>
    <col min="10516" max="10516" width="6.125" style="544" customWidth="1"/>
    <col min="10517" max="10517" width="18" style="544" customWidth="1"/>
    <col min="10518" max="10752" width="3.5" style="544"/>
    <col min="10753" max="10753" width="1.625" style="544" customWidth="1"/>
    <col min="10754" max="10754" width="3.5" style="544" customWidth="1"/>
    <col min="10755" max="10755" width="4.25" style="544" customWidth="1"/>
    <col min="10756" max="10756" width="3.875" style="544" customWidth="1"/>
    <col min="10757" max="10757" width="4.5" style="544" customWidth="1"/>
    <col min="10758" max="10758" width="4.375" style="544" customWidth="1"/>
    <col min="10759" max="10762" width="4.625" style="544" customWidth="1"/>
    <col min="10763" max="10763" width="5.125" style="544" customWidth="1"/>
    <col min="10764" max="10765" width="5.25" style="544" customWidth="1"/>
    <col min="10766" max="10766" width="4.625" style="544" customWidth="1"/>
    <col min="10767" max="10767" width="4.75" style="544" customWidth="1"/>
    <col min="10768" max="10768" width="5.125" style="544" customWidth="1"/>
    <col min="10769" max="10769" width="7.625" style="544" customWidth="1"/>
    <col min="10770" max="10770" width="6.125" style="544" customWidth="1"/>
    <col min="10771" max="10771" width="7.75" style="544" customWidth="1"/>
    <col min="10772" max="10772" width="6.125" style="544" customWidth="1"/>
    <col min="10773" max="10773" width="18" style="544" customWidth="1"/>
    <col min="10774" max="11008" width="3.5" style="544"/>
    <col min="11009" max="11009" width="1.625" style="544" customWidth="1"/>
    <col min="11010" max="11010" width="3.5" style="544" customWidth="1"/>
    <col min="11011" max="11011" width="4.25" style="544" customWidth="1"/>
    <col min="11012" max="11012" width="3.875" style="544" customWidth="1"/>
    <col min="11013" max="11013" width="4.5" style="544" customWidth="1"/>
    <col min="11014" max="11014" width="4.375" style="544" customWidth="1"/>
    <col min="11015" max="11018" width="4.625" style="544" customWidth="1"/>
    <col min="11019" max="11019" width="5.125" style="544" customWidth="1"/>
    <col min="11020" max="11021" width="5.25" style="544" customWidth="1"/>
    <col min="11022" max="11022" width="4.625" style="544" customWidth="1"/>
    <col min="11023" max="11023" width="4.75" style="544" customWidth="1"/>
    <col min="11024" max="11024" width="5.125" style="544" customWidth="1"/>
    <col min="11025" max="11025" width="7.625" style="544" customWidth="1"/>
    <col min="11026" max="11026" width="6.125" style="544" customWidth="1"/>
    <col min="11027" max="11027" width="7.75" style="544" customWidth="1"/>
    <col min="11028" max="11028" width="6.125" style="544" customWidth="1"/>
    <col min="11029" max="11029" width="18" style="544" customWidth="1"/>
    <col min="11030" max="11264" width="3.5" style="544"/>
    <col min="11265" max="11265" width="1.625" style="544" customWidth="1"/>
    <col min="11266" max="11266" width="3.5" style="544" customWidth="1"/>
    <col min="11267" max="11267" width="4.25" style="544" customWidth="1"/>
    <col min="11268" max="11268" width="3.875" style="544" customWidth="1"/>
    <col min="11269" max="11269" width="4.5" style="544" customWidth="1"/>
    <col min="11270" max="11270" width="4.375" style="544" customWidth="1"/>
    <col min="11271" max="11274" width="4.625" style="544" customWidth="1"/>
    <col min="11275" max="11275" width="5.125" style="544" customWidth="1"/>
    <col min="11276" max="11277" width="5.25" style="544" customWidth="1"/>
    <col min="11278" max="11278" width="4.625" style="544" customWidth="1"/>
    <col min="11279" max="11279" width="4.75" style="544" customWidth="1"/>
    <col min="11280" max="11280" width="5.125" style="544" customWidth="1"/>
    <col min="11281" max="11281" width="7.625" style="544" customWidth="1"/>
    <col min="11282" max="11282" width="6.125" style="544" customWidth="1"/>
    <col min="11283" max="11283" width="7.75" style="544" customWidth="1"/>
    <col min="11284" max="11284" width="6.125" style="544" customWidth="1"/>
    <col min="11285" max="11285" width="18" style="544" customWidth="1"/>
    <col min="11286" max="11520" width="3.5" style="544"/>
    <col min="11521" max="11521" width="1.625" style="544" customWidth="1"/>
    <col min="11522" max="11522" width="3.5" style="544" customWidth="1"/>
    <col min="11523" max="11523" width="4.25" style="544" customWidth="1"/>
    <col min="11524" max="11524" width="3.875" style="544" customWidth="1"/>
    <col min="11525" max="11525" width="4.5" style="544" customWidth="1"/>
    <col min="11526" max="11526" width="4.375" style="544" customWidth="1"/>
    <col min="11527" max="11530" width="4.625" style="544" customWidth="1"/>
    <col min="11531" max="11531" width="5.125" style="544" customWidth="1"/>
    <col min="11532" max="11533" width="5.25" style="544" customWidth="1"/>
    <col min="11534" max="11534" width="4.625" style="544" customWidth="1"/>
    <col min="11535" max="11535" width="4.75" style="544" customWidth="1"/>
    <col min="11536" max="11536" width="5.125" style="544" customWidth="1"/>
    <col min="11537" max="11537" width="7.625" style="544" customWidth="1"/>
    <col min="11538" max="11538" width="6.125" style="544" customWidth="1"/>
    <col min="11539" max="11539" width="7.75" style="544" customWidth="1"/>
    <col min="11540" max="11540" width="6.125" style="544" customWidth="1"/>
    <col min="11541" max="11541" width="18" style="544" customWidth="1"/>
    <col min="11542" max="11776" width="3.5" style="544"/>
    <col min="11777" max="11777" width="1.625" style="544" customWidth="1"/>
    <col min="11778" max="11778" width="3.5" style="544" customWidth="1"/>
    <col min="11779" max="11779" width="4.25" style="544" customWidth="1"/>
    <col min="11780" max="11780" width="3.875" style="544" customWidth="1"/>
    <col min="11781" max="11781" width="4.5" style="544" customWidth="1"/>
    <col min="11782" max="11782" width="4.375" style="544" customWidth="1"/>
    <col min="11783" max="11786" width="4.625" style="544" customWidth="1"/>
    <col min="11787" max="11787" width="5.125" style="544" customWidth="1"/>
    <col min="11788" max="11789" width="5.25" style="544" customWidth="1"/>
    <col min="11790" max="11790" width="4.625" style="544" customWidth="1"/>
    <col min="11791" max="11791" width="4.75" style="544" customWidth="1"/>
    <col min="11792" max="11792" width="5.125" style="544" customWidth="1"/>
    <col min="11793" max="11793" width="7.625" style="544" customWidth="1"/>
    <col min="11794" max="11794" width="6.125" style="544" customWidth="1"/>
    <col min="11795" max="11795" width="7.75" style="544" customWidth="1"/>
    <col min="11796" max="11796" width="6.125" style="544" customWidth="1"/>
    <col min="11797" max="11797" width="18" style="544" customWidth="1"/>
    <col min="11798" max="12032" width="3.5" style="544"/>
    <col min="12033" max="12033" width="1.625" style="544" customWidth="1"/>
    <col min="12034" max="12034" width="3.5" style="544" customWidth="1"/>
    <col min="12035" max="12035" width="4.25" style="544" customWidth="1"/>
    <col min="12036" max="12036" width="3.875" style="544" customWidth="1"/>
    <col min="12037" max="12037" width="4.5" style="544" customWidth="1"/>
    <col min="12038" max="12038" width="4.375" style="544" customWidth="1"/>
    <col min="12039" max="12042" width="4.625" style="544" customWidth="1"/>
    <col min="12043" max="12043" width="5.125" style="544" customWidth="1"/>
    <col min="12044" max="12045" width="5.25" style="544" customWidth="1"/>
    <col min="12046" max="12046" width="4.625" style="544" customWidth="1"/>
    <col min="12047" max="12047" width="4.75" style="544" customWidth="1"/>
    <col min="12048" max="12048" width="5.125" style="544" customWidth="1"/>
    <col min="12049" max="12049" width="7.625" style="544" customWidth="1"/>
    <col min="12050" max="12050" width="6.125" style="544" customWidth="1"/>
    <col min="12051" max="12051" width="7.75" style="544" customWidth="1"/>
    <col min="12052" max="12052" width="6.125" style="544" customWidth="1"/>
    <col min="12053" max="12053" width="18" style="544" customWidth="1"/>
    <col min="12054" max="12288" width="3.5" style="544"/>
    <col min="12289" max="12289" width="1.625" style="544" customWidth="1"/>
    <col min="12290" max="12290" width="3.5" style="544" customWidth="1"/>
    <col min="12291" max="12291" width="4.25" style="544" customWidth="1"/>
    <col min="12292" max="12292" width="3.875" style="544" customWidth="1"/>
    <col min="12293" max="12293" width="4.5" style="544" customWidth="1"/>
    <col min="12294" max="12294" width="4.375" style="544" customWidth="1"/>
    <col min="12295" max="12298" width="4.625" style="544" customWidth="1"/>
    <col min="12299" max="12299" width="5.125" style="544" customWidth="1"/>
    <col min="12300" max="12301" width="5.25" style="544" customWidth="1"/>
    <col min="12302" max="12302" width="4.625" style="544" customWidth="1"/>
    <col min="12303" max="12303" width="4.75" style="544" customWidth="1"/>
    <col min="12304" max="12304" width="5.125" style="544" customWidth="1"/>
    <col min="12305" max="12305" width="7.625" style="544" customWidth="1"/>
    <col min="12306" max="12306" width="6.125" style="544" customWidth="1"/>
    <col min="12307" max="12307" width="7.75" style="544" customWidth="1"/>
    <col min="12308" max="12308" width="6.125" style="544" customWidth="1"/>
    <col min="12309" max="12309" width="18" style="544" customWidth="1"/>
    <col min="12310" max="12544" width="3.5" style="544"/>
    <col min="12545" max="12545" width="1.625" style="544" customWidth="1"/>
    <col min="12546" max="12546" width="3.5" style="544" customWidth="1"/>
    <col min="12547" max="12547" width="4.25" style="544" customWidth="1"/>
    <col min="12548" max="12548" width="3.875" style="544" customWidth="1"/>
    <col min="12549" max="12549" width="4.5" style="544" customWidth="1"/>
    <col min="12550" max="12550" width="4.375" style="544" customWidth="1"/>
    <col min="12551" max="12554" width="4.625" style="544" customWidth="1"/>
    <col min="12555" max="12555" width="5.125" style="544" customWidth="1"/>
    <col min="12556" max="12557" width="5.25" style="544" customWidth="1"/>
    <col min="12558" max="12558" width="4.625" style="544" customWidth="1"/>
    <col min="12559" max="12559" width="4.75" style="544" customWidth="1"/>
    <col min="12560" max="12560" width="5.125" style="544" customWidth="1"/>
    <col min="12561" max="12561" width="7.625" style="544" customWidth="1"/>
    <col min="12562" max="12562" width="6.125" style="544" customWidth="1"/>
    <col min="12563" max="12563" width="7.75" style="544" customWidth="1"/>
    <col min="12564" max="12564" width="6.125" style="544" customWidth="1"/>
    <col min="12565" max="12565" width="18" style="544" customWidth="1"/>
    <col min="12566" max="12800" width="3.5" style="544"/>
    <col min="12801" max="12801" width="1.625" style="544" customWidth="1"/>
    <col min="12802" max="12802" width="3.5" style="544" customWidth="1"/>
    <col min="12803" max="12803" width="4.25" style="544" customWidth="1"/>
    <col min="12804" max="12804" width="3.875" style="544" customWidth="1"/>
    <col min="12805" max="12805" width="4.5" style="544" customWidth="1"/>
    <col min="12806" max="12806" width="4.375" style="544" customWidth="1"/>
    <col min="12807" max="12810" width="4.625" style="544" customWidth="1"/>
    <col min="12811" max="12811" width="5.125" style="544" customWidth="1"/>
    <col min="12812" max="12813" width="5.25" style="544" customWidth="1"/>
    <col min="12814" max="12814" width="4.625" style="544" customWidth="1"/>
    <col min="12815" max="12815" width="4.75" style="544" customWidth="1"/>
    <col min="12816" max="12816" width="5.125" style="544" customWidth="1"/>
    <col min="12817" max="12817" width="7.625" style="544" customWidth="1"/>
    <col min="12818" max="12818" width="6.125" style="544" customWidth="1"/>
    <col min="12819" max="12819" width="7.75" style="544" customWidth="1"/>
    <col min="12820" max="12820" width="6.125" style="544" customWidth="1"/>
    <col min="12821" max="12821" width="18" style="544" customWidth="1"/>
    <col min="12822" max="13056" width="3.5" style="544"/>
    <col min="13057" max="13057" width="1.625" style="544" customWidth="1"/>
    <col min="13058" max="13058" width="3.5" style="544" customWidth="1"/>
    <col min="13059" max="13059" width="4.25" style="544" customWidth="1"/>
    <col min="13060" max="13060" width="3.875" style="544" customWidth="1"/>
    <col min="13061" max="13061" width="4.5" style="544" customWidth="1"/>
    <col min="13062" max="13062" width="4.375" style="544" customWidth="1"/>
    <col min="13063" max="13066" width="4.625" style="544" customWidth="1"/>
    <col min="13067" max="13067" width="5.125" style="544" customWidth="1"/>
    <col min="13068" max="13069" width="5.25" style="544" customWidth="1"/>
    <col min="13070" max="13070" width="4.625" style="544" customWidth="1"/>
    <col min="13071" max="13071" width="4.75" style="544" customWidth="1"/>
    <col min="13072" max="13072" width="5.125" style="544" customWidth="1"/>
    <col min="13073" max="13073" width="7.625" style="544" customWidth="1"/>
    <col min="13074" max="13074" width="6.125" style="544" customWidth="1"/>
    <col min="13075" max="13075" width="7.75" style="544" customWidth="1"/>
    <col min="13076" max="13076" width="6.125" style="544" customWidth="1"/>
    <col min="13077" max="13077" width="18" style="544" customWidth="1"/>
    <col min="13078" max="13312" width="3.5" style="544"/>
    <col min="13313" max="13313" width="1.625" style="544" customWidth="1"/>
    <col min="13314" max="13314" width="3.5" style="544" customWidth="1"/>
    <col min="13315" max="13315" width="4.25" style="544" customWidth="1"/>
    <col min="13316" max="13316" width="3.875" style="544" customWidth="1"/>
    <col min="13317" max="13317" width="4.5" style="544" customWidth="1"/>
    <col min="13318" max="13318" width="4.375" style="544" customWidth="1"/>
    <col min="13319" max="13322" width="4.625" style="544" customWidth="1"/>
    <col min="13323" max="13323" width="5.125" style="544" customWidth="1"/>
    <col min="13324" max="13325" width="5.25" style="544" customWidth="1"/>
    <col min="13326" max="13326" width="4.625" style="544" customWidth="1"/>
    <col min="13327" max="13327" width="4.75" style="544" customWidth="1"/>
    <col min="13328" max="13328" width="5.125" style="544" customWidth="1"/>
    <col min="13329" max="13329" width="7.625" style="544" customWidth="1"/>
    <col min="13330" max="13330" width="6.125" style="544" customWidth="1"/>
    <col min="13331" max="13331" width="7.75" style="544" customWidth="1"/>
    <col min="13332" max="13332" width="6.125" style="544" customWidth="1"/>
    <col min="13333" max="13333" width="18" style="544" customWidth="1"/>
    <col min="13334" max="13568" width="3.5" style="544"/>
    <col min="13569" max="13569" width="1.625" style="544" customWidth="1"/>
    <col min="13570" max="13570" width="3.5" style="544" customWidth="1"/>
    <col min="13571" max="13571" width="4.25" style="544" customWidth="1"/>
    <col min="13572" max="13572" width="3.875" style="544" customWidth="1"/>
    <col min="13573" max="13573" width="4.5" style="544" customWidth="1"/>
    <col min="13574" max="13574" width="4.375" style="544" customWidth="1"/>
    <col min="13575" max="13578" width="4.625" style="544" customWidth="1"/>
    <col min="13579" max="13579" width="5.125" style="544" customWidth="1"/>
    <col min="13580" max="13581" width="5.25" style="544" customWidth="1"/>
    <col min="13582" max="13582" width="4.625" style="544" customWidth="1"/>
    <col min="13583" max="13583" width="4.75" style="544" customWidth="1"/>
    <col min="13584" max="13584" width="5.125" style="544" customWidth="1"/>
    <col min="13585" max="13585" width="7.625" style="544" customWidth="1"/>
    <col min="13586" max="13586" width="6.125" style="544" customWidth="1"/>
    <col min="13587" max="13587" width="7.75" style="544" customWidth="1"/>
    <col min="13588" max="13588" width="6.125" style="544" customWidth="1"/>
    <col min="13589" max="13589" width="18" style="544" customWidth="1"/>
    <col min="13590" max="13824" width="3.5" style="544"/>
    <col min="13825" max="13825" width="1.625" style="544" customWidth="1"/>
    <col min="13826" max="13826" width="3.5" style="544" customWidth="1"/>
    <col min="13827" max="13827" width="4.25" style="544" customWidth="1"/>
    <col min="13828" max="13828" width="3.875" style="544" customWidth="1"/>
    <col min="13829" max="13829" width="4.5" style="544" customWidth="1"/>
    <col min="13830" max="13830" width="4.375" style="544" customWidth="1"/>
    <col min="13831" max="13834" width="4.625" style="544" customWidth="1"/>
    <col min="13835" max="13835" width="5.125" style="544" customWidth="1"/>
    <col min="13836" max="13837" width="5.25" style="544" customWidth="1"/>
    <col min="13838" max="13838" width="4.625" style="544" customWidth="1"/>
    <col min="13839" max="13839" width="4.75" style="544" customWidth="1"/>
    <col min="13840" max="13840" width="5.125" style="544" customWidth="1"/>
    <col min="13841" max="13841" width="7.625" style="544" customWidth="1"/>
    <col min="13842" max="13842" width="6.125" style="544" customWidth="1"/>
    <col min="13843" max="13843" width="7.75" style="544" customWidth="1"/>
    <col min="13844" max="13844" width="6.125" style="544" customWidth="1"/>
    <col min="13845" max="13845" width="18" style="544" customWidth="1"/>
    <col min="13846" max="14080" width="3.5" style="544"/>
    <col min="14081" max="14081" width="1.625" style="544" customWidth="1"/>
    <col min="14082" max="14082" width="3.5" style="544" customWidth="1"/>
    <col min="14083" max="14083" width="4.25" style="544" customWidth="1"/>
    <col min="14084" max="14084" width="3.875" style="544" customWidth="1"/>
    <col min="14085" max="14085" width="4.5" style="544" customWidth="1"/>
    <col min="14086" max="14086" width="4.375" style="544" customWidth="1"/>
    <col min="14087" max="14090" width="4.625" style="544" customWidth="1"/>
    <col min="14091" max="14091" width="5.125" style="544" customWidth="1"/>
    <col min="14092" max="14093" width="5.25" style="544" customWidth="1"/>
    <col min="14094" max="14094" width="4.625" style="544" customWidth="1"/>
    <col min="14095" max="14095" width="4.75" style="544" customWidth="1"/>
    <col min="14096" max="14096" width="5.125" style="544" customWidth="1"/>
    <col min="14097" max="14097" width="7.625" style="544" customWidth="1"/>
    <col min="14098" max="14098" width="6.125" style="544" customWidth="1"/>
    <col min="14099" max="14099" width="7.75" style="544" customWidth="1"/>
    <col min="14100" max="14100" width="6.125" style="544" customWidth="1"/>
    <col min="14101" max="14101" width="18" style="544" customWidth="1"/>
    <col min="14102" max="14336" width="3.5" style="544"/>
    <col min="14337" max="14337" width="1.625" style="544" customWidth="1"/>
    <col min="14338" max="14338" width="3.5" style="544" customWidth="1"/>
    <col min="14339" max="14339" width="4.25" style="544" customWidth="1"/>
    <col min="14340" max="14340" width="3.875" style="544" customWidth="1"/>
    <col min="14341" max="14341" width="4.5" style="544" customWidth="1"/>
    <col min="14342" max="14342" width="4.375" style="544" customWidth="1"/>
    <col min="14343" max="14346" width="4.625" style="544" customWidth="1"/>
    <col min="14347" max="14347" width="5.125" style="544" customWidth="1"/>
    <col min="14348" max="14349" width="5.25" style="544" customWidth="1"/>
    <col min="14350" max="14350" width="4.625" style="544" customWidth="1"/>
    <col min="14351" max="14351" width="4.75" style="544" customWidth="1"/>
    <col min="14352" max="14352" width="5.125" style="544" customWidth="1"/>
    <col min="14353" max="14353" width="7.625" style="544" customWidth="1"/>
    <col min="14354" max="14354" width="6.125" style="544" customWidth="1"/>
    <col min="14355" max="14355" width="7.75" style="544" customWidth="1"/>
    <col min="14356" max="14356" width="6.125" style="544" customWidth="1"/>
    <col min="14357" max="14357" width="18" style="544" customWidth="1"/>
    <col min="14358" max="14592" width="3.5" style="544"/>
    <col min="14593" max="14593" width="1.625" style="544" customWidth="1"/>
    <col min="14594" max="14594" width="3.5" style="544" customWidth="1"/>
    <col min="14595" max="14595" width="4.25" style="544" customWidth="1"/>
    <col min="14596" max="14596" width="3.875" style="544" customWidth="1"/>
    <col min="14597" max="14597" width="4.5" style="544" customWidth="1"/>
    <col min="14598" max="14598" width="4.375" style="544" customWidth="1"/>
    <col min="14599" max="14602" width="4.625" style="544" customWidth="1"/>
    <col min="14603" max="14603" width="5.125" style="544" customWidth="1"/>
    <col min="14604" max="14605" width="5.25" style="544" customWidth="1"/>
    <col min="14606" max="14606" width="4.625" style="544" customWidth="1"/>
    <col min="14607" max="14607" width="4.75" style="544" customWidth="1"/>
    <col min="14608" max="14608" width="5.125" style="544" customWidth="1"/>
    <col min="14609" max="14609" width="7.625" style="544" customWidth="1"/>
    <col min="14610" max="14610" width="6.125" style="544" customWidth="1"/>
    <col min="14611" max="14611" width="7.75" style="544" customWidth="1"/>
    <col min="14612" max="14612" width="6.125" style="544" customWidth="1"/>
    <col min="14613" max="14613" width="18" style="544" customWidth="1"/>
    <col min="14614" max="14848" width="3.5" style="544"/>
    <col min="14849" max="14849" width="1.625" style="544" customWidth="1"/>
    <col min="14850" max="14850" width="3.5" style="544" customWidth="1"/>
    <col min="14851" max="14851" width="4.25" style="544" customWidth="1"/>
    <col min="14852" max="14852" width="3.875" style="544" customWidth="1"/>
    <col min="14853" max="14853" width="4.5" style="544" customWidth="1"/>
    <col min="14854" max="14854" width="4.375" style="544" customWidth="1"/>
    <col min="14855" max="14858" width="4.625" style="544" customWidth="1"/>
    <col min="14859" max="14859" width="5.125" style="544" customWidth="1"/>
    <col min="14860" max="14861" width="5.25" style="544" customWidth="1"/>
    <col min="14862" max="14862" width="4.625" style="544" customWidth="1"/>
    <col min="14863" max="14863" width="4.75" style="544" customWidth="1"/>
    <col min="14864" max="14864" width="5.125" style="544" customWidth="1"/>
    <col min="14865" max="14865" width="7.625" style="544" customWidth="1"/>
    <col min="14866" max="14866" width="6.125" style="544" customWidth="1"/>
    <col min="14867" max="14867" width="7.75" style="544" customWidth="1"/>
    <col min="14868" max="14868" width="6.125" style="544" customWidth="1"/>
    <col min="14869" max="14869" width="18" style="544" customWidth="1"/>
    <col min="14870" max="15104" width="3.5" style="544"/>
    <col min="15105" max="15105" width="1.625" style="544" customWidth="1"/>
    <col min="15106" max="15106" width="3.5" style="544" customWidth="1"/>
    <col min="15107" max="15107" width="4.25" style="544" customWidth="1"/>
    <col min="15108" max="15108" width="3.875" style="544" customWidth="1"/>
    <col min="15109" max="15109" width="4.5" style="544" customWidth="1"/>
    <col min="15110" max="15110" width="4.375" style="544" customWidth="1"/>
    <col min="15111" max="15114" width="4.625" style="544" customWidth="1"/>
    <col min="15115" max="15115" width="5.125" style="544" customWidth="1"/>
    <col min="15116" max="15117" width="5.25" style="544" customWidth="1"/>
    <col min="15118" max="15118" width="4.625" style="544" customWidth="1"/>
    <col min="15119" max="15119" width="4.75" style="544" customWidth="1"/>
    <col min="15120" max="15120" width="5.125" style="544" customWidth="1"/>
    <col min="15121" max="15121" width="7.625" style="544" customWidth="1"/>
    <col min="15122" max="15122" width="6.125" style="544" customWidth="1"/>
    <col min="15123" max="15123" width="7.75" style="544" customWidth="1"/>
    <col min="15124" max="15124" width="6.125" style="544" customWidth="1"/>
    <col min="15125" max="15125" width="18" style="544" customWidth="1"/>
    <col min="15126" max="15360" width="3.5" style="544"/>
    <col min="15361" max="15361" width="1.625" style="544" customWidth="1"/>
    <col min="15362" max="15362" width="3.5" style="544" customWidth="1"/>
    <col min="15363" max="15363" width="4.25" style="544" customWidth="1"/>
    <col min="15364" max="15364" width="3.875" style="544" customWidth="1"/>
    <col min="15365" max="15365" width="4.5" style="544" customWidth="1"/>
    <col min="15366" max="15366" width="4.375" style="544" customWidth="1"/>
    <col min="15367" max="15370" width="4.625" style="544" customWidth="1"/>
    <col min="15371" max="15371" width="5.125" style="544" customWidth="1"/>
    <col min="15372" max="15373" width="5.25" style="544" customWidth="1"/>
    <col min="15374" max="15374" width="4.625" style="544" customWidth="1"/>
    <col min="15375" max="15375" width="4.75" style="544" customWidth="1"/>
    <col min="15376" max="15376" width="5.125" style="544" customWidth="1"/>
    <col min="15377" max="15377" width="7.625" style="544" customWidth="1"/>
    <col min="15378" max="15378" width="6.125" style="544" customWidth="1"/>
    <col min="15379" max="15379" width="7.75" style="544" customWidth="1"/>
    <col min="15380" max="15380" width="6.125" style="544" customWidth="1"/>
    <col min="15381" max="15381" width="18" style="544" customWidth="1"/>
    <col min="15382" max="15616" width="3.5" style="544"/>
    <col min="15617" max="15617" width="1.625" style="544" customWidth="1"/>
    <col min="15618" max="15618" width="3.5" style="544" customWidth="1"/>
    <col min="15619" max="15619" width="4.25" style="544" customWidth="1"/>
    <col min="15620" max="15620" width="3.875" style="544" customWidth="1"/>
    <col min="15621" max="15621" width="4.5" style="544" customWidth="1"/>
    <col min="15622" max="15622" width="4.375" style="544" customWidth="1"/>
    <col min="15623" max="15626" width="4.625" style="544" customWidth="1"/>
    <col min="15627" max="15627" width="5.125" style="544" customWidth="1"/>
    <col min="15628" max="15629" width="5.25" style="544" customWidth="1"/>
    <col min="15630" max="15630" width="4.625" style="544" customWidth="1"/>
    <col min="15631" max="15631" width="4.75" style="544" customWidth="1"/>
    <col min="15632" max="15632" width="5.125" style="544" customWidth="1"/>
    <col min="15633" max="15633" width="7.625" style="544" customWidth="1"/>
    <col min="15634" max="15634" width="6.125" style="544" customWidth="1"/>
    <col min="15635" max="15635" width="7.75" style="544" customWidth="1"/>
    <col min="15636" max="15636" width="6.125" style="544" customWidth="1"/>
    <col min="15637" max="15637" width="18" style="544" customWidth="1"/>
    <col min="15638" max="15872" width="3.5" style="544"/>
    <col min="15873" max="15873" width="1.625" style="544" customWidth="1"/>
    <col min="15874" max="15874" width="3.5" style="544" customWidth="1"/>
    <col min="15875" max="15875" width="4.25" style="544" customWidth="1"/>
    <col min="15876" max="15876" width="3.875" style="544" customWidth="1"/>
    <col min="15877" max="15877" width="4.5" style="544" customWidth="1"/>
    <col min="15878" max="15878" width="4.375" style="544" customWidth="1"/>
    <col min="15879" max="15882" width="4.625" style="544" customWidth="1"/>
    <col min="15883" max="15883" width="5.125" style="544" customWidth="1"/>
    <col min="15884" max="15885" width="5.25" style="544" customWidth="1"/>
    <col min="15886" max="15886" width="4.625" style="544" customWidth="1"/>
    <col min="15887" max="15887" width="4.75" style="544" customWidth="1"/>
    <col min="15888" max="15888" width="5.125" style="544" customWidth="1"/>
    <col min="15889" max="15889" width="7.625" style="544" customWidth="1"/>
    <col min="15890" max="15890" width="6.125" style="544" customWidth="1"/>
    <col min="15891" max="15891" width="7.75" style="544" customWidth="1"/>
    <col min="15892" max="15892" width="6.125" style="544" customWidth="1"/>
    <col min="15893" max="15893" width="18" style="544" customWidth="1"/>
    <col min="15894" max="16128" width="3.5" style="544"/>
    <col min="16129" max="16129" width="1.625" style="544" customWidth="1"/>
    <col min="16130" max="16130" width="3.5" style="544" customWidth="1"/>
    <col min="16131" max="16131" width="4.25" style="544" customWidth="1"/>
    <col min="16132" max="16132" width="3.875" style="544" customWidth="1"/>
    <col min="16133" max="16133" width="4.5" style="544" customWidth="1"/>
    <col min="16134" max="16134" width="4.375" style="544" customWidth="1"/>
    <col min="16135" max="16138" width="4.625" style="544" customWidth="1"/>
    <col min="16139" max="16139" width="5.125" style="544" customWidth="1"/>
    <col min="16140" max="16141" width="5.25" style="544" customWidth="1"/>
    <col min="16142" max="16142" width="4.625" style="544" customWidth="1"/>
    <col min="16143" max="16143" width="4.75" style="544" customWidth="1"/>
    <col min="16144" max="16144" width="5.125" style="544" customWidth="1"/>
    <col min="16145" max="16145" width="7.625" style="544" customWidth="1"/>
    <col min="16146" max="16146" width="6.125" style="544" customWidth="1"/>
    <col min="16147" max="16147" width="7.75" style="544" customWidth="1"/>
    <col min="16148" max="16148" width="6.125" style="544" customWidth="1"/>
    <col min="16149" max="16149" width="18" style="544" customWidth="1"/>
    <col min="16150" max="16384" width="3.5" style="544"/>
  </cols>
  <sheetData>
    <row r="1" spans="1:27" ht="18.75" customHeight="1" x14ac:dyDescent="0.15">
      <c r="A1" s="543"/>
      <c r="B1" s="946" t="s">
        <v>1727</v>
      </c>
      <c r="C1" s="946"/>
      <c r="D1" s="946"/>
      <c r="E1" s="946"/>
      <c r="F1" s="946"/>
      <c r="G1" s="946"/>
      <c r="H1" s="946"/>
      <c r="I1" s="946"/>
      <c r="J1" s="946"/>
      <c r="K1" s="946"/>
      <c r="L1" s="946"/>
      <c r="M1" s="946"/>
      <c r="N1" s="946"/>
      <c r="O1" s="946"/>
      <c r="P1" s="946"/>
      <c r="Q1" s="946"/>
      <c r="R1" s="946"/>
      <c r="S1" s="946"/>
      <c r="T1" s="946"/>
      <c r="U1" s="946"/>
      <c r="V1" s="543"/>
      <c r="W1" s="543"/>
      <c r="X1" s="543"/>
      <c r="Y1" s="543"/>
      <c r="Z1" s="543"/>
      <c r="AA1" s="543"/>
    </row>
    <row r="2" spans="1:27" ht="9.75" customHeight="1" x14ac:dyDescent="0.15">
      <c r="A2" s="543"/>
      <c r="B2" s="545"/>
      <c r="C2" s="545"/>
      <c r="D2" s="545"/>
      <c r="E2" s="545"/>
      <c r="F2" s="545"/>
      <c r="G2" s="545"/>
      <c r="H2" s="545"/>
      <c r="I2" s="545"/>
      <c r="J2" s="545"/>
      <c r="K2" s="545"/>
      <c r="L2" s="545"/>
      <c r="M2" s="545"/>
      <c r="N2" s="545"/>
      <c r="O2" s="545"/>
      <c r="P2" s="545"/>
      <c r="Q2" s="545"/>
      <c r="R2" s="545"/>
      <c r="S2" s="545"/>
      <c r="T2" s="545"/>
      <c r="U2" s="545"/>
      <c r="V2" s="543"/>
      <c r="W2" s="543"/>
      <c r="X2" s="543"/>
      <c r="Y2" s="543"/>
      <c r="Z2" s="543"/>
      <c r="AA2" s="543"/>
    </row>
    <row r="3" spans="1:27" s="553" customFormat="1" ht="21.75" customHeight="1" x14ac:dyDescent="0.15">
      <c r="A3" s="546"/>
      <c r="B3" s="547" t="s">
        <v>1696</v>
      </c>
      <c r="C3" s="548"/>
      <c r="D3" s="548"/>
      <c r="E3" s="549"/>
      <c r="F3" s="549"/>
      <c r="G3" s="549"/>
      <c r="H3" s="548"/>
      <c r="I3" s="550"/>
      <c r="J3" s="550"/>
      <c r="K3" s="551"/>
      <c r="L3" s="551"/>
      <c r="M3" s="549"/>
      <c r="N3" s="549"/>
      <c r="O3" s="549"/>
      <c r="P3" s="549"/>
      <c r="Q3" s="549"/>
      <c r="R3" s="549"/>
      <c r="S3" s="549"/>
      <c r="T3" s="546"/>
      <c r="U3" s="552"/>
      <c r="V3" s="546"/>
      <c r="W3" s="546"/>
      <c r="X3" s="546"/>
      <c r="Y3" s="546"/>
    </row>
    <row r="4" spans="1:27" s="553" customFormat="1" ht="17.25" customHeight="1" x14ac:dyDescent="0.15">
      <c r="A4" s="546"/>
      <c r="C4" s="553" t="s">
        <v>1697</v>
      </c>
      <c r="V4" s="546"/>
      <c r="W4" s="546"/>
      <c r="X4" s="546"/>
      <c r="Y4" s="546"/>
    </row>
    <row r="5" spans="1:27" s="553" customFormat="1" ht="17.25" customHeight="1" x14ac:dyDescent="0.15">
      <c r="A5" s="546"/>
      <c r="B5" s="546"/>
      <c r="C5" s="546"/>
      <c r="D5" s="553" t="s">
        <v>4</v>
      </c>
      <c r="E5" s="553" t="s">
        <v>565</v>
      </c>
      <c r="X5" s="546"/>
      <c r="Y5" s="546"/>
      <c r="Z5" s="546"/>
      <c r="AA5" s="546"/>
    </row>
    <row r="6" spans="1:27" s="553" customFormat="1" ht="17.25" customHeight="1" x14ac:dyDescent="0.15">
      <c r="A6" s="546"/>
      <c r="B6" s="546"/>
      <c r="C6" s="546"/>
      <c r="D6" s="553" t="s">
        <v>4</v>
      </c>
      <c r="E6" s="553" t="s">
        <v>579</v>
      </c>
      <c r="X6" s="546"/>
      <c r="Y6" s="546"/>
      <c r="Z6" s="546"/>
      <c r="AA6" s="546"/>
    </row>
    <row r="7" spans="1:27" s="553" customFormat="1" ht="17.25" customHeight="1" x14ac:dyDescent="0.15">
      <c r="A7" s="546"/>
      <c r="B7" s="546"/>
      <c r="C7" s="546"/>
      <c r="D7" s="553" t="s">
        <v>4</v>
      </c>
      <c r="E7" s="553" t="s">
        <v>1698</v>
      </c>
      <c r="X7" s="546"/>
      <c r="Y7" s="546"/>
      <c r="Z7" s="546"/>
      <c r="AA7" s="546"/>
    </row>
    <row r="8" spans="1:27" s="553" customFormat="1" ht="17.25" customHeight="1" x14ac:dyDescent="0.15">
      <c r="A8" s="546"/>
      <c r="B8" s="546"/>
      <c r="C8" s="546"/>
      <c r="D8" s="553" t="s">
        <v>4</v>
      </c>
      <c r="E8" s="553" t="s">
        <v>1699</v>
      </c>
      <c r="X8" s="546"/>
      <c r="Y8" s="546"/>
      <c r="Z8" s="546"/>
      <c r="AA8" s="546"/>
    </row>
    <row r="9" spans="1:27" s="553" customFormat="1" ht="17.25" customHeight="1" x14ac:dyDescent="0.15">
      <c r="A9" s="546"/>
      <c r="B9" s="546"/>
      <c r="C9" s="546"/>
      <c r="D9" s="553" t="s">
        <v>4</v>
      </c>
      <c r="E9" s="553" t="s">
        <v>1700</v>
      </c>
      <c r="X9" s="546"/>
      <c r="Y9" s="546"/>
      <c r="Z9" s="546"/>
      <c r="AA9" s="546"/>
    </row>
    <row r="10" spans="1:27" s="553" customFormat="1" ht="17.25" customHeight="1" x14ac:dyDescent="0.15">
      <c r="A10" s="546"/>
      <c r="B10" s="546"/>
      <c r="C10" s="546"/>
      <c r="D10" s="553" t="s">
        <v>4</v>
      </c>
      <c r="E10" s="553" t="s">
        <v>621</v>
      </c>
      <c r="X10" s="546"/>
      <c r="Y10" s="546"/>
      <c r="Z10" s="546"/>
      <c r="AA10" s="546"/>
    </row>
    <row r="11" spans="1:27" s="553" customFormat="1" ht="17.25" customHeight="1" x14ac:dyDescent="0.15">
      <c r="A11" s="546"/>
      <c r="B11" s="546"/>
      <c r="C11" s="546"/>
      <c r="D11" s="553" t="s">
        <v>4</v>
      </c>
      <c r="E11" s="553" t="s">
        <v>1701</v>
      </c>
      <c r="X11" s="546"/>
      <c r="Y11" s="546"/>
      <c r="Z11" s="546"/>
      <c r="AA11" s="546"/>
    </row>
    <row r="12" spans="1:27" s="553" customFormat="1" ht="26.25" customHeight="1" x14ac:dyDescent="0.15">
      <c r="A12" s="546"/>
      <c r="B12" s="546"/>
      <c r="E12" s="947" t="s">
        <v>1702</v>
      </c>
      <c r="F12" s="947"/>
      <c r="G12" s="947"/>
      <c r="H12" s="947"/>
      <c r="I12" s="947"/>
      <c r="J12" s="947"/>
      <c r="K12" s="947"/>
      <c r="L12" s="947"/>
      <c r="M12" s="947"/>
      <c r="N12" s="947"/>
      <c r="O12" s="947"/>
      <c r="P12" s="947"/>
      <c r="Q12" s="947"/>
      <c r="R12" s="947"/>
      <c r="S12" s="947"/>
      <c r="T12" s="947"/>
      <c r="U12" s="554"/>
      <c r="X12" s="546"/>
      <c r="Y12" s="546"/>
      <c r="Z12" s="546"/>
      <c r="AA12" s="546"/>
    </row>
    <row r="13" spans="1:27" ht="17.25" customHeight="1" x14ac:dyDescent="0.15">
      <c r="A13" s="543"/>
      <c r="C13" s="544" t="s">
        <v>1703</v>
      </c>
      <c r="W13" s="543"/>
      <c r="X13" s="543"/>
      <c r="Y13" s="543"/>
      <c r="Z13" s="543"/>
    </row>
    <row r="14" spans="1:27" ht="17.25" customHeight="1" x14ac:dyDescent="0.15">
      <c r="A14" s="543"/>
      <c r="D14" s="544" t="s">
        <v>4</v>
      </c>
      <c r="E14" s="544" t="s">
        <v>566</v>
      </c>
      <c r="X14" s="543"/>
      <c r="Y14" s="543"/>
      <c r="Z14" s="543"/>
      <c r="AA14" s="543"/>
    </row>
    <row r="15" spans="1:27" ht="17.25" customHeight="1" x14ac:dyDescent="0.15">
      <c r="A15" s="543"/>
      <c r="D15" s="544" t="s">
        <v>4</v>
      </c>
      <c r="E15" s="544" t="s">
        <v>1704</v>
      </c>
      <c r="X15" s="543"/>
      <c r="Y15" s="543"/>
      <c r="Z15" s="543"/>
      <c r="AA15" s="543"/>
    </row>
    <row r="16" spans="1:27" ht="17.25" customHeight="1" x14ac:dyDescent="0.15">
      <c r="A16" s="543"/>
      <c r="D16" s="544" t="s">
        <v>4</v>
      </c>
      <c r="E16" s="544" t="s">
        <v>1705</v>
      </c>
      <c r="X16" s="543"/>
      <c r="Y16" s="543"/>
      <c r="Z16" s="543"/>
      <c r="AA16" s="543"/>
    </row>
    <row r="17" spans="1:27" ht="17.25" customHeight="1" x14ac:dyDescent="0.15">
      <c r="A17" s="543"/>
      <c r="D17" s="544" t="s">
        <v>4</v>
      </c>
      <c r="E17" s="544" t="s">
        <v>1706</v>
      </c>
      <c r="X17" s="543"/>
      <c r="Y17" s="543"/>
      <c r="Z17" s="543"/>
      <c r="AA17" s="543"/>
    </row>
    <row r="18" spans="1:27" ht="17.25" customHeight="1" x14ac:dyDescent="0.15">
      <c r="A18" s="543"/>
      <c r="D18" s="544" t="s">
        <v>4</v>
      </c>
      <c r="E18" s="544" t="s">
        <v>1707</v>
      </c>
      <c r="X18" s="543"/>
      <c r="Y18" s="543"/>
      <c r="Z18" s="543"/>
      <c r="AA18" s="543"/>
    </row>
    <row r="19" spans="1:27" ht="17.25" customHeight="1" x14ac:dyDescent="0.15">
      <c r="A19" s="543"/>
      <c r="D19" s="544" t="s">
        <v>4</v>
      </c>
      <c r="E19" s="544" t="s">
        <v>1708</v>
      </c>
      <c r="X19" s="543"/>
      <c r="Y19" s="543"/>
      <c r="Z19" s="543"/>
      <c r="AA19" s="543"/>
    </row>
    <row r="20" spans="1:27" ht="6" customHeight="1" x14ac:dyDescent="0.15">
      <c r="A20" s="543"/>
      <c r="W20" s="543"/>
      <c r="X20" s="543"/>
      <c r="Y20" s="543"/>
      <c r="Z20" s="543"/>
    </row>
    <row r="21" spans="1:27" ht="17.25" customHeight="1" x14ac:dyDescent="0.15">
      <c r="A21" s="543"/>
      <c r="D21" s="544" t="s">
        <v>4</v>
      </c>
      <c r="E21" s="544" t="s">
        <v>1709</v>
      </c>
      <c r="X21" s="543"/>
      <c r="Y21" s="543"/>
      <c r="Z21" s="543"/>
      <c r="AA21" s="543"/>
    </row>
    <row r="22" spans="1:27" ht="17.25" customHeight="1" x14ac:dyDescent="0.15">
      <c r="A22" s="543"/>
      <c r="D22" s="544" t="s">
        <v>4</v>
      </c>
      <c r="E22" s="544" t="s">
        <v>1710</v>
      </c>
      <c r="X22" s="543"/>
      <c r="Y22" s="543"/>
      <c r="Z22" s="543"/>
      <c r="AA22" s="543"/>
    </row>
    <row r="23" spans="1:27" x14ac:dyDescent="0.15">
      <c r="A23" s="543"/>
      <c r="V23" s="543"/>
      <c r="W23" s="543"/>
      <c r="X23" s="543"/>
      <c r="Y23" s="543"/>
    </row>
    <row r="24" spans="1:27" ht="9.75" customHeight="1" x14ac:dyDescent="0.15">
      <c r="A24" s="543"/>
      <c r="B24" s="545"/>
      <c r="C24" s="545"/>
      <c r="D24" s="545"/>
      <c r="E24" s="545"/>
      <c r="F24" s="545"/>
      <c r="G24" s="545"/>
      <c r="H24" s="545"/>
      <c r="I24" s="545"/>
      <c r="J24" s="545"/>
      <c r="K24" s="545"/>
      <c r="L24" s="545"/>
      <c r="M24" s="545"/>
      <c r="N24" s="545"/>
      <c r="O24" s="545"/>
      <c r="P24" s="545"/>
      <c r="Q24" s="545"/>
      <c r="R24" s="545"/>
      <c r="S24" s="545"/>
      <c r="T24" s="545"/>
      <c r="U24" s="545"/>
      <c r="V24" s="543"/>
      <c r="W24" s="543"/>
      <c r="X24" s="543"/>
      <c r="Y24" s="543"/>
      <c r="Z24" s="543"/>
      <c r="AA24" s="543"/>
    </row>
    <row r="25" spans="1:27" s="553" customFormat="1" ht="16.5" customHeight="1" x14ac:dyDescent="0.15">
      <c r="A25" s="546"/>
      <c r="B25" s="547" t="s">
        <v>1711</v>
      </c>
      <c r="C25" s="546"/>
      <c r="D25" s="555"/>
      <c r="E25" s="555"/>
      <c r="F25" s="555"/>
      <c r="G25" s="555"/>
      <c r="H25" s="555"/>
      <c r="I25" s="555"/>
      <c r="J25" s="555"/>
      <c r="K25" s="555"/>
      <c r="L25" s="555"/>
      <c r="M25" s="555"/>
      <c r="N25" s="555"/>
      <c r="O25" s="555"/>
      <c r="P25" s="555"/>
      <c r="Q25" s="555"/>
      <c r="R25" s="555"/>
      <c r="S25" s="555"/>
      <c r="T25" s="555"/>
      <c r="U25" s="555"/>
      <c r="V25" s="546"/>
      <c r="W25" s="546"/>
      <c r="X25" s="546"/>
      <c r="Y25" s="546"/>
      <c r="Z25" s="546"/>
      <c r="AA25" s="546"/>
    </row>
    <row r="26" spans="1:27" s="553" customFormat="1" ht="16.5" customHeight="1" x14ac:dyDescent="0.15">
      <c r="A26" s="546"/>
      <c r="B26" s="546"/>
      <c r="C26" s="546" t="s">
        <v>1712</v>
      </c>
      <c r="D26" s="555"/>
      <c r="E26" s="555"/>
      <c r="F26" s="555"/>
      <c r="G26" s="555"/>
      <c r="H26" s="555"/>
      <c r="I26" s="555"/>
      <c r="J26" s="555"/>
      <c r="K26" s="555"/>
      <c r="L26" s="555"/>
      <c r="M26" s="555"/>
      <c r="N26" s="555"/>
      <c r="O26" s="555"/>
      <c r="P26" s="555"/>
      <c r="Q26" s="555"/>
      <c r="R26" s="555"/>
      <c r="S26" s="555"/>
      <c r="T26" s="555"/>
      <c r="U26" s="555"/>
      <c r="V26" s="546"/>
      <c r="W26" s="546"/>
      <c r="X26" s="546"/>
      <c r="Y26" s="546"/>
      <c r="Z26" s="546"/>
      <c r="AA26" s="546"/>
    </row>
    <row r="27" spans="1:27" s="553" customFormat="1" ht="16.5" customHeight="1" x14ac:dyDescent="0.15">
      <c r="A27" s="546"/>
      <c r="B27" s="547"/>
      <c r="C27" s="547" t="s">
        <v>1713</v>
      </c>
      <c r="D27" s="548"/>
      <c r="E27" s="549"/>
      <c r="F27" s="549"/>
      <c r="G27" s="549"/>
      <c r="H27" s="548"/>
      <c r="I27" s="550"/>
      <c r="J27" s="550"/>
      <c r="K27" s="551"/>
      <c r="L27" s="551"/>
      <c r="M27" s="549"/>
      <c r="N27" s="549"/>
      <c r="O27" s="549"/>
      <c r="P27" s="549"/>
      <c r="Q27" s="549"/>
      <c r="R27" s="549"/>
      <c r="S27" s="549"/>
      <c r="T27" s="546"/>
      <c r="U27" s="552"/>
      <c r="V27" s="546"/>
      <c r="W27" s="547"/>
      <c r="X27" s="546"/>
      <c r="Y27" s="546"/>
    </row>
    <row r="28" spans="1:27" ht="16.5" customHeight="1" x14ac:dyDescent="0.15">
      <c r="A28" s="543"/>
      <c r="B28" s="556" t="s">
        <v>1714</v>
      </c>
      <c r="C28" s="556"/>
      <c r="D28" s="556"/>
      <c r="E28" s="556"/>
      <c r="F28" s="556"/>
      <c r="G28" s="556"/>
      <c r="H28" s="556"/>
      <c r="I28" s="556"/>
      <c r="J28" s="556"/>
      <c r="K28" s="556"/>
      <c r="L28" s="556"/>
      <c r="M28" s="556"/>
      <c r="N28" s="556"/>
      <c r="O28" s="556"/>
      <c r="P28" s="556"/>
      <c r="Q28" s="556"/>
      <c r="R28" s="556"/>
      <c r="S28" s="556"/>
      <c r="T28" s="556"/>
      <c r="U28" s="557"/>
      <c r="V28" s="543"/>
      <c r="W28" s="543"/>
      <c r="X28" s="543"/>
      <c r="Y28" s="543"/>
      <c r="Z28" s="543"/>
      <c r="AA28" s="543"/>
    </row>
    <row r="29" spans="1:27" ht="43.5" customHeight="1" x14ac:dyDescent="0.15">
      <c r="A29" s="543"/>
      <c r="B29" s="948"/>
      <c r="C29" s="949"/>
      <c r="D29" s="950"/>
      <c r="E29" s="558" t="s">
        <v>1499</v>
      </c>
      <c r="F29" s="558" t="s">
        <v>1715</v>
      </c>
      <c r="G29" s="558" t="s">
        <v>119</v>
      </c>
      <c r="H29" s="558" t="s">
        <v>120</v>
      </c>
      <c r="I29" s="558" t="s">
        <v>121</v>
      </c>
      <c r="J29" s="558" t="s">
        <v>122</v>
      </c>
      <c r="K29" s="558" t="s">
        <v>123</v>
      </c>
      <c r="L29" s="558" t="s">
        <v>124</v>
      </c>
      <c r="M29" s="558" t="s">
        <v>125</v>
      </c>
      <c r="N29" s="558" t="s">
        <v>126</v>
      </c>
      <c r="O29" s="558" t="s">
        <v>127</v>
      </c>
      <c r="P29" s="559" t="s">
        <v>703</v>
      </c>
      <c r="Q29" s="951" t="s">
        <v>1716</v>
      </c>
      <c r="R29" s="952"/>
      <c r="S29" s="951" t="s">
        <v>1717</v>
      </c>
      <c r="T29" s="952"/>
      <c r="U29" s="557"/>
      <c r="V29" s="543"/>
      <c r="W29" s="543"/>
      <c r="X29" s="543"/>
      <c r="Y29" s="543"/>
      <c r="Z29" s="543"/>
      <c r="AA29" s="543"/>
    </row>
    <row r="30" spans="1:27" ht="15" customHeight="1" x14ac:dyDescent="0.15">
      <c r="A30" s="543"/>
      <c r="B30" s="927" t="s">
        <v>228</v>
      </c>
      <c r="C30" s="928"/>
      <c r="D30" s="929"/>
      <c r="E30" s="560"/>
      <c r="F30" s="560"/>
      <c r="G30" s="560"/>
      <c r="H30" s="560"/>
      <c r="I30" s="560"/>
      <c r="J30" s="560"/>
      <c r="K30" s="560"/>
      <c r="L30" s="560"/>
      <c r="M30" s="560"/>
      <c r="N30" s="560"/>
      <c r="O30" s="560"/>
      <c r="P30" s="561"/>
      <c r="Q30" s="933" t="s">
        <v>1718</v>
      </c>
      <c r="R30" s="934"/>
      <c r="S30" s="935"/>
      <c r="T30" s="936"/>
      <c r="U30" s="557"/>
      <c r="V30" s="543"/>
      <c r="W30" s="543"/>
      <c r="X30" s="543"/>
      <c r="Y30" s="543"/>
      <c r="Z30" s="543"/>
      <c r="AA30" s="543"/>
    </row>
    <row r="31" spans="1:27" ht="28.5" customHeight="1" thickBot="1" x14ac:dyDescent="0.2">
      <c r="A31" s="543"/>
      <c r="B31" s="930"/>
      <c r="C31" s="931"/>
      <c r="D31" s="932"/>
      <c r="E31" s="562"/>
      <c r="F31" s="562"/>
      <c r="G31" s="562"/>
      <c r="H31" s="562"/>
      <c r="I31" s="562"/>
      <c r="J31" s="562"/>
      <c r="K31" s="562"/>
      <c r="L31" s="562"/>
      <c r="M31" s="562"/>
      <c r="N31" s="562"/>
      <c r="O31" s="562"/>
      <c r="P31" s="563"/>
      <c r="Q31" s="939"/>
      <c r="R31" s="940"/>
      <c r="S31" s="937"/>
      <c r="T31" s="938"/>
      <c r="U31" s="557"/>
      <c r="V31" s="543"/>
      <c r="W31" s="543"/>
      <c r="X31" s="543"/>
      <c r="Y31" s="543"/>
      <c r="Z31" s="543"/>
      <c r="AA31" s="543"/>
    </row>
    <row r="32" spans="1:27" ht="14.25" customHeight="1" x14ac:dyDescent="0.15">
      <c r="A32" s="543"/>
      <c r="B32" s="927" t="s">
        <v>1719</v>
      </c>
      <c r="C32" s="928"/>
      <c r="D32" s="929"/>
      <c r="E32" s="564"/>
      <c r="F32" s="564"/>
      <c r="G32" s="564"/>
      <c r="H32" s="564"/>
      <c r="I32" s="564"/>
      <c r="J32" s="564"/>
      <c r="K32" s="564"/>
      <c r="L32" s="564"/>
      <c r="M32" s="564"/>
      <c r="N32" s="564"/>
      <c r="O32" s="564"/>
      <c r="P32" s="565"/>
      <c r="Q32" s="941" t="s">
        <v>1720</v>
      </c>
      <c r="R32" s="942"/>
      <c r="S32" s="943" t="s">
        <v>1721</v>
      </c>
      <c r="T32" s="944"/>
      <c r="U32" s="557"/>
      <c r="V32" s="543"/>
      <c r="W32" s="543"/>
      <c r="X32" s="543"/>
      <c r="Y32" s="543"/>
      <c r="Z32" s="543"/>
      <c r="AA32" s="543"/>
    </row>
    <row r="33" spans="1:27" ht="35.25" customHeight="1" thickBot="1" x14ac:dyDescent="0.2">
      <c r="A33" s="543"/>
      <c r="B33" s="930"/>
      <c r="C33" s="931"/>
      <c r="D33" s="932"/>
      <c r="E33" s="562"/>
      <c r="F33" s="562"/>
      <c r="G33" s="562"/>
      <c r="H33" s="562"/>
      <c r="I33" s="562"/>
      <c r="J33" s="562"/>
      <c r="K33" s="562"/>
      <c r="L33" s="562"/>
      <c r="M33" s="562"/>
      <c r="N33" s="562"/>
      <c r="O33" s="562"/>
      <c r="P33" s="566"/>
      <c r="Q33" s="939"/>
      <c r="R33" s="945"/>
      <c r="S33" s="953"/>
      <c r="T33" s="954"/>
      <c r="U33" s="567"/>
      <c r="V33" s="543"/>
      <c r="W33" s="543"/>
      <c r="X33" s="543"/>
      <c r="Y33" s="543"/>
      <c r="Z33" s="543"/>
      <c r="AA33" s="543"/>
    </row>
    <row r="34" spans="1:27" ht="15" customHeight="1" x14ac:dyDescent="0.15">
      <c r="A34" s="543"/>
      <c r="B34" s="567"/>
      <c r="C34" s="567"/>
      <c r="D34" s="567"/>
      <c r="E34" s="567"/>
      <c r="F34" s="567"/>
      <c r="G34" s="567"/>
      <c r="H34" s="567"/>
      <c r="I34" s="567"/>
      <c r="J34" s="567"/>
      <c r="K34" s="567"/>
      <c r="L34" s="567"/>
      <c r="M34" s="567"/>
      <c r="N34" s="567"/>
      <c r="O34" s="567"/>
      <c r="P34" s="567"/>
      <c r="Q34" s="567"/>
      <c r="R34" s="567"/>
      <c r="S34" s="567"/>
      <c r="T34" s="567"/>
      <c r="U34" s="567"/>
      <c r="V34" s="543"/>
      <c r="W34" s="543"/>
      <c r="X34" s="543"/>
      <c r="Y34" s="543"/>
      <c r="Z34" s="543"/>
      <c r="AA34" s="543"/>
    </row>
    <row r="35" spans="1:27" ht="16.5" customHeight="1" x14ac:dyDescent="0.15">
      <c r="A35" s="543"/>
      <c r="B35" s="568" t="s">
        <v>1722</v>
      </c>
      <c r="C35" s="569"/>
      <c r="D35" s="569"/>
      <c r="E35" s="569"/>
      <c r="F35" s="569"/>
      <c r="G35" s="569"/>
      <c r="H35" s="569"/>
      <c r="I35" s="569"/>
      <c r="J35" s="569"/>
      <c r="K35" s="569"/>
      <c r="L35" s="569"/>
      <c r="M35" s="569"/>
      <c r="N35" s="569"/>
      <c r="O35" s="569"/>
      <c r="P35" s="569"/>
      <c r="Q35" s="569"/>
      <c r="R35" s="569"/>
      <c r="S35" s="569"/>
      <c r="T35" s="569"/>
      <c r="U35" s="543"/>
      <c r="V35" s="543"/>
      <c r="W35" s="543"/>
      <c r="X35" s="543"/>
      <c r="Y35" s="543"/>
      <c r="Z35" s="543"/>
      <c r="AA35" s="543"/>
    </row>
    <row r="36" spans="1:27" ht="37.5" customHeight="1" x14ac:dyDescent="0.15">
      <c r="A36" s="543"/>
      <c r="B36" s="948"/>
      <c r="C36" s="949"/>
      <c r="D36" s="950"/>
      <c r="E36" s="570" t="s">
        <v>1723</v>
      </c>
      <c r="F36" s="570" t="s">
        <v>1724</v>
      </c>
      <c r="G36" s="570" t="s">
        <v>1725</v>
      </c>
      <c r="H36" s="559" t="s">
        <v>703</v>
      </c>
      <c r="I36" s="951" t="s">
        <v>1726</v>
      </c>
      <c r="J36" s="952"/>
      <c r="K36" s="951" t="s">
        <v>1717</v>
      </c>
      <c r="L36" s="952"/>
      <c r="M36" s="549"/>
      <c r="N36" s="549"/>
      <c r="O36" s="549"/>
      <c r="P36" s="549"/>
      <c r="Q36" s="549"/>
      <c r="R36" s="549"/>
      <c r="S36" s="549"/>
      <c r="T36" s="543"/>
      <c r="U36" s="543"/>
      <c r="V36" s="543"/>
      <c r="W36" s="543"/>
      <c r="X36" s="543"/>
      <c r="Y36" s="543"/>
      <c r="Z36" s="543"/>
      <c r="AA36" s="543"/>
    </row>
    <row r="37" spans="1:27" ht="12" customHeight="1" x14ac:dyDescent="0.15">
      <c r="A37" s="543"/>
      <c r="B37" s="927" t="s">
        <v>228</v>
      </c>
      <c r="C37" s="928"/>
      <c r="D37" s="929"/>
      <c r="E37" s="571"/>
      <c r="F37" s="571"/>
      <c r="G37" s="571"/>
      <c r="H37" s="572"/>
      <c r="I37" s="933" t="s">
        <v>1718</v>
      </c>
      <c r="J37" s="934"/>
      <c r="K37" s="935"/>
      <c r="L37" s="936"/>
      <c r="M37" s="549"/>
      <c r="N37" s="549"/>
      <c r="O37" s="549"/>
      <c r="P37" s="549"/>
      <c r="Q37" s="549"/>
      <c r="R37" s="549"/>
      <c r="S37" s="549"/>
      <c r="T37" s="543"/>
      <c r="U37" s="543"/>
      <c r="V37" s="543"/>
      <c r="W37" s="543"/>
      <c r="X37" s="543"/>
      <c r="Y37" s="543"/>
    </row>
    <row r="38" spans="1:27" ht="24" customHeight="1" thickBot="1" x14ac:dyDescent="0.2">
      <c r="A38" s="543"/>
      <c r="B38" s="930"/>
      <c r="C38" s="931"/>
      <c r="D38" s="932"/>
      <c r="E38" s="562"/>
      <c r="F38" s="562"/>
      <c r="G38" s="562"/>
      <c r="H38" s="563"/>
      <c r="I38" s="939"/>
      <c r="J38" s="940"/>
      <c r="K38" s="937"/>
      <c r="L38" s="938"/>
      <c r="M38" s="549"/>
      <c r="N38" s="549"/>
      <c r="O38" s="549"/>
      <c r="P38" s="549"/>
      <c r="Q38" s="549"/>
      <c r="R38" s="549"/>
      <c r="S38" s="549"/>
      <c r="T38" s="543"/>
      <c r="U38" s="543"/>
      <c r="V38" s="543"/>
      <c r="W38" s="543"/>
      <c r="X38" s="543"/>
      <c r="Y38" s="543"/>
    </row>
    <row r="39" spans="1:27" ht="14.25" customHeight="1" x14ac:dyDescent="0.15">
      <c r="A39" s="543"/>
      <c r="B39" s="927" t="s">
        <v>1719</v>
      </c>
      <c r="C39" s="928"/>
      <c r="D39" s="929"/>
      <c r="E39" s="573"/>
      <c r="F39" s="573"/>
      <c r="G39" s="573"/>
      <c r="H39" s="565"/>
      <c r="I39" s="941"/>
      <c r="J39" s="942"/>
      <c r="K39" s="943" t="s">
        <v>1721</v>
      </c>
      <c r="L39" s="944"/>
      <c r="M39" s="549"/>
      <c r="N39" s="549"/>
      <c r="O39" s="549"/>
      <c r="P39" s="549"/>
      <c r="Q39" s="549"/>
      <c r="R39" s="549"/>
      <c r="S39" s="549"/>
      <c r="T39" s="543"/>
      <c r="U39" s="574"/>
      <c r="V39" s="543"/>
      <c r="W39" s="543"/>
      <c r="X39" s="543"/>
      <c r="Y39" s="543"/>
    </row>
    <row r="40" spans="1:27" ht="27.75" customHeight="1" thickBot="1" x14ac:dyDescent="0.2">
      <c r="A40" s="543"/>
      <c r="B40" s="930"/>
      <c r="C40" s="931"/>
      <c r="D40" s="932"/>
      <c r="E40" s="562"/>
      <c r="F40" s="562"/>
      <c r="G40" s="562"/>
      <c r="H40" s="566"/>
      <c r="I40" s="955"/>
      <c r="J40" s="956"/>
      <c r="K40" s="953"/>
      <c r="L40" s="954"/>
      <c r="M40" s="549"/>
      <c r="N40" s="549"/>
      <c r="O40" s="549"/>
      <c r="P40" s="549"/>
      <c r="Q40" s="549"/>
      <c r="R40" s="549"/>
      <c r="S40" s="549"/>
      <c r="T40" s="543"/>
      <c r="U40" s="575"/>
      <c r="V40" s="543"/>
      <c r="W40" s="543"/>
      <c r="X40" s="543"/>
      <c r="Y40" s="543"/>
    </row>
    <row r="41" spans="1:27" ht="6" customHeight="1" x14ac:dyDescent="0.15">
      <c r="A41" s="543"/>
      <c r="B41" s="576"/>
      <c r="C41" s="576"/>
      <c r="D41" s="576"/>
      <c r="E41" s="577"/>
      <c r="F41" s="577"/>
      <c r="G41" s="577"/>
      <c r="H41" s="578"/>
      <c r="I41" s="579"/>
      <c r="J41" s="579"/>
      <c r="K41" s="551"/>
      <c r="L41" s="551"/>
      <c r="M41" s="549"/>
      <c r="N41" s="549"/>
      <c r="O41" s="549"/>
      <c r="P41" s="549"/>
      <c r="Q41" s="549"/>
      <c r="R41" s="549"/>
      <c r="S41" s="549"/>
      <c r="T41" s="543"/>
      <c r="U41" s="575"/>
      <c r="V41" s="543"/>
      <c r="W41" s="543"/>
      <c r="X41" s="543"/>
      <c r="Y41" s="543"/>
    </row>
    <row r="42" spans="1:27" ht="6" customHeight="1" x14ac:dyDescent="0.15">
      <c r="A42" s="543"/>
      <c r="B42" s="548"/>
      <c r="C42" s="548"/>
      <c r="D42" s="548"/>
      <c r="E42" s="549"/>
      <c r="F42" s="549"/>
      <c r="G42" s="549"/>
      <c r="H42" s="580"/>
      <c r="I42" s="581"/>
      <c r="J42" s="581"/>
      <c r="K42" s="551"/>
      <c r="L42" s="551"/>
      <c r="M42" s="549"/>
      <c r="N42" s="549"/>
      <c r="O42" s="549"/>
      <c r="P42" s="549"/>
      <c r="Q42" s="549"/>
      <c r="R42" s="549"/>
      <c r="S42" s="549"/>
      <c r="T42" s="543"/>
      <c r="U42" s="575"/>
      <c r="V42" s="543"/>
      <c r="W42" s="543"/>
      <c r="X42" s="543"/>
      <c r="Y42" s="543"/>
    </row>
    <row r="43" spans="1:27" x14ac:dyDescent="0.15">
      <c r="V43" s="543"/>
      <c r="W43" s="543"/>
      <c r="X43" s="543"/>
      <c r="Y43" s="543"/>
    </row>
    <row r="44" spans="1:27" x14ac:dyDescent="0.15">
      <c r="V44" s="543"/>
      <c r="W44" s="543"/>
      <c r="X44" s="543"/>
      <c r="Y44" s="543"/>
    </row>
    <row r="45" spans="1:27" x14ac:dyDescent="0.15">
      <c r="V45" s="543"/>
      <c r="W45" s="543"/>
      <c r="X45" s="543"/>
      <c r="Y45" s="543"/>
    </row>
  </sheetData>
  <mergeCells count="26">
    <mergeCell ref="B39:D40"/>
    <mergeCell ref="I39:J39"/>
    <mergeCell ref="K39:L39"/>
    <mergeCell ref="I40:J40"/>
    <mergeCell ref="K40:L40"/>
    <mergeCell ref="B37:D38"/>
    <mergeCell ref="I37:J37"/>
    <mergeCell ref="K37:L38"/>
    <mergeCell ref="I38:J38"/>
    <mergeCell ref="B36:D36"/>
    <mergeCell ref="I36:J36"/>
    <mergeCell ref="K36:L36"/>
    <mergeCell ref="B1:U1"/>
    <mergeCell ref="E12:T12"/>
    <mergeCell ref="B29:D29"/>
    <mergeCell ref="Q29:R29"/>
    <mergeCell ref="S29:T29"/>
    <mergeCell ref="B30:D31"/>
    <mergeCell ref="Q30:R30"/>
    <mergeCell ref="S30:T31"/>
    <mergeCell ref="Q31:R31"/>
    <mergeCell ref="B32:D33"/>
    <mergeCell ref="Q32:R32"/>
    <mergeCell ref="S32:T32"/>
    <mergeCell ref="Q33:R33"/>
    <mergeCell ref="S33:T33"/>
  </mergeCells>
  <phoneticPr fontId="1"/>
  <printOptions horizontalCentered="1"/>
  <pageMargins left="0.39370078740157483" right="0" top="0.55118110236220474" bottom="0" header="0.51181102362204722" footer="0.23622047244094491"/>
  <pageSetup paperSize="9" scale="85"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heetViews>
  <sheetFormatPr defaultColWidth="3.5" defaultRowHeight="13.5" x14ac:dyDescent="0.15"/>
  <cols>
    <col min="1" max="1" width="1.25" style="3" customWidth="1"/>
    <col min="2" max="2" width="2" style="442" customWidth="1"/>
    <col min="3" max="27" width="3.5" style="3"/>
    <col min="28" max="28" width="2" style="3" customWidth="1"/>
    <col min="29" max="29" width="1.25" style="3" customWidth="1"/>
    <col min="30" max="16384" width="3.5" style="3"/>
  </cols>
  <sheetData>
    <row r="1" spans="2:28" s="421" customFormat="1" x14ac:dyDescent="0.15"/>
    <row r="2" spans="2:28" s="421" customFormat="1" x14ac:dyDescent="0.15">
      <c r="B2" s="421" t="s">
        <v>270</v>
      </c>
    </row>
    <row r="3" spans="2:28" s="421" customFormat="1" x14ac:dyDescent="0.15">
      <c r="U3" s="388" t="s">
        <v>10</v>
      </c>
      <c r="V3" s="370"/>
      <c r="W3" s="370" t="s">
        <v>11</v>
      </c>
      <c r="X3" s="370"/>
      <c r="Y3" s="370" t="s">
        <v>12</v>
      </c>
      <c r="Z3" s="370"/>
      <c r="AA3" s="370" t="s">
        <v>90</v>
      </c>
      <c r="AB3" s="388"/>
    </row>
    <row r="4" spans="2:28" s="421" customFormat="1" x14ac:dyDescent="0.15"/>
    <row r="5" spans="2:28" s="421" customFormat="1" ht="47.25" customHeight="1" x14ac:dyDescent="0.15">
      <c r="B5" s="733" t="s">
        <v>857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6" spans="2:28" s="421" customFormat="1" x14ac:dyDescent="0.15"/>
    <row r="7" spans="2:28" s="421" customFormat="1" ht="39.75" customHeight="1" x14ac:dyDescent="0.15">
      <c r="B7" s="958" t="s">
        <v>547</v>
      </c>
      <c r="C7" s="958"/>
      <c r="D7" s="958"/>
      <c r="E7" s="958"/>
      <c r="F7" s="958"/>
      <c r="G7" s="958"/>
      <c r="H7" s="706"/>
      <c r="I7" s="707"/>
      <c r="J7" s="707"/>
      <c r="K7" s="707"/>
      <c r="L7" s="707"/>
      <c r="M7" s="707"/>
      <c r="N7" s="707"/>
      <c r="O7" s="707"/>
      <c r="P7" s="707"/>
      <c r="Q7" s="707"/>
      <c r="R7" s="707"/>
      <c r="S7" s="707"/>
      <c r="T7" s="707"/>
      <c r="U7" s="707"/>
      <c r="V7" s="707"/>
      <c r="W7" s="707"/>
      <c r="X7" s="707"/>
      <c r="Y7" s="707"/>
      <c r="Z7" s="707"/>
      <c r="AA7" s="707"/>
      <c r="AB7" s="708"/>
    </row>
    <row r="8" spans="2:28" ht="39.75" customHeight="1" x14ac:dyDescent="0.15">
      <c r="B8" s="959" t="s">
        <v>548</v>
      </c>
      <c r="C8" s="960"/>
      <c r="D8" s="960"/>
      <c r="E8" s="960"/>
      <c r="F8" s="960"/>
      <c r="G8" s="961"/>
      <c r="H8" s="130" t="s">
        <v>0</v>
      </c>
      <c r="I8" s="455" t="s">
        <v>132</v>
      </c>
      <c r="J8" s="455"/>
      <c r="K8" s="455"/>
      <c r="L8" s="455"/>
      <c r="M8" s="132" t="s">
        <v>0</v>
      </c>
      <c r="N8" s="455" t="s">
        <v>133</v>
      </c>
      <c r="O8" s="455"/>
      <c r="P8" s="455"/>
      <c r="Q8" s="455"/>
      <c r="R8" s="132" t="s">
        <v>0</v>
      </c>
      <c r="S8" s="455" t="s">
        <v>134</v>
      </c>
      <c r="T8" s="455"/>
      <c r="U8" s="455"/>
      <c r="V8" s="455"/>
      <c r="W8" s="455"/>
      <c r="X8" s="455"/>
      <c r="Y8" s="455"/>
      <c r="Z8" s="455"/>
      <c r="AA8" s="455"/>
      <c r="AB8" s="461"/>
    </row>
    <row r="9" spans="2:28" ht="27" customHeight="1" x14ac:dyDescent="0.15">
      <c r="B9" s="962" t="s">
        <v>858</v>
      </c>
      <c r="C9" s="963"/>
      <c r="D9" s="963"/>
      <c r="E9" s="963"/>
      <c r="F9" s="963"/>
      <c r="G9" s="964"/>
      <c r="H9" s="132" t="s">
        <v>0</v>
      </c>
      <c r="I9" s="463" t="s">
        <v>859</v>
      </c>
      <c r="J9" s="463"/>
      <c r="K9" s="463"/>
      <c r="L9" s="463"/>
      <c r="M9" s="463"/>
      <c r="N9" s="463"/>
      <c r="O9" s="463"/>
      <c r="P9" s="463"/>
      <c r="Q9" s="463"/>
      <c r="R9" s="463"/>
      <c r="S9" s="463"/>
      <c r="T9" s="463"/>
      <c r="U9" s="463"/>
      <c r="V9" s="463"/>
      <c r="W9" s="463"/>
      <c r="X9" s="463"/>
      <c r="Y9" s="463"/>
      <c r="Z9" s="463"/>
      <c r="AA9" s="463"/>
      <c r="AB9" s="464"/>
    </row>
    <row r="10" spans="2:28" ht="27" customHeight="1" x14ac:dyDescent="0.15">
      <c r="B10" s="905"/>
      <c r="C10" s="906"/>
      <c r="D10" s="906"/>
      <c r="E10" s="906"/>
      <c r="F10" s="906"/>
      <c r="G10" s="965"/>
      <c r="H10" s="133" t="s">
        <v>0</v>
      </c>
      <c r="I10" s="457" t="s">
        <v>860</v>
      </c>
      <c r="J10" s="457"/>
      <c r="K10" s="457"/>
      <c r="L10" s="457"/>
      <c r="M10" s="457"/>
      <c r="N10" s="457"/>
      <c r="O10" s="457"/>
      <c r="P10" s="457"/>
      <c r="Q10" s="457"/>
      <c r="R10" s="457"/>
      <c r="S10" s="457"/>
      <c r="T10" s="457"/>
      <c r="U10" s="457"/>
      <c r="V10" s="457"/>
      <c r="W10" s="457"/>
      <c r="X10" s="457"/>
      <c r="Y10" s="457"/>
      <c r="Z10" s="457"/>
      <c r="AA10" s="457"/>
      <c r="AB10" s="465"/>
    </row>
    <row r="11" spans="2:28" s="421" customFormat="1" x14ac:dyDescent="0.15"/>
    <row r="12" spans="2:28" s="421" customFormat="1" ht="7.5" customHeigh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8"/>
    </row>
    <row r="13" spans="2:28" s="421" customFormat="1" x14ac:dyDescent="0.15">
      <c r="B13" s="429"/>
      <c r="L13" s="370"/>
      <c r="Q13" s="370"/>
      <c r="W13" s="370"/>
      <c r="X13" s="370"/>
      <c r="AB13" s="428"/>
    </row>
    <row r="14" spans="2:28" s="421" customFormat="1" x14ac:dyDescent="0.15">
      <c r="B14" s="429"/>
      <c r="C14" s="421" t="s">
        <v>861</v>
      </c>
      <c r="AB14" s="428"/>
    </row>
    <row r="15" spans="2:28" s="421" customFormat="1" ht="4.5" customHeight="1" x14ac:dyDescent="0.15">
      <c r="B15" s="429"/>
      <c r="AB15" s="428"/>
    </row>
    <row r="16" spans="2:28" s="421" customFormat="1" ht="24" customHeight="1" x14ac:dyDescent="0.15">
      <c r="B16" s="429"/>
      <c r="C16" s="706" t="s">
        <v>521</v>
      </c>
      <c r="D16" s="707"/>
      <c r="E16" s="707"/>
      <c r="F16" s="707"/>
      <c r="G16" s="707"/>
      <c r="H16" s="707"/>
      <c r="I16" s="707"/>
      <c r="J16" s="707"/>
      <c r="K16" s="707"/>
      <c r="L16" s="707"/>
      <c r="M16" s="707"/>
      <c r="N16" s="707"/>
      <c r="O16" s="708"/>
      <c r="P16" s="706" t="s">
        <v>95</v>
      </c>
      <c r="Q16" s="707"/>
      <c r="R16" s="707"/>
      <c r="S16" s="707"/>
      <c r="T16" s="707"/>
      <c r="U16" s="707"/>
      <c r="V16" s="707"/>
      <c r="W16" s="707"/>
      <c r="X16" s="707"/>
      <c r="Y16" s="707"/>
      <c r="Z16" s="707"/>
      <c r="AA16" s="708"/>
      <c r="AB16" s="423"/>
    </row>
    <row r="17" spans="2:28" s="421" customFormat="1" ht="21" customHeight="1" x14ac:dyDescent="0.15">
      <c r="B17" s="429"/>
      <c r="C17" s="903"/>
      <c r="D17" s="904"/>
      <c r="E17" s="904"/>
      <c r="F17" s="904"/>
      <c r="G17" s="904"/>
      <c r="H17" s="904"/>
      <c r="I17" s="904"/>
      <c r="J17" s="904"/>
      <c r="K17" s="904"/>
      <c r="L17" s="904"/>
      <c r="M17" s="904"/>
      <c r="N17" s="904"/>
      <c r="O17" s="957"/>
      <c r="P17" s="706"/>
      <c r="Q17" s="707"/>
      <c r="R17" s="707"/>
      <c r="S17" s="707"/>
      <c r="T17" s="707"/>
      <c r="U17" s="707"/>
      <c r="V17" s="707"/>
      <c r="W17" s="707"/>
      <c r="X17" s="707"/>
      <c r="Y17" s="707"/>
      <c r="Z17" s="707"/>
      <c r="AA17" s="708"/>
      <c r="AB17" s="428"/>
    </row>
    <row r="18" spans="2:28" s="421" customFormat="1" ht="21" customHeight="1" x14ac:dyDescent="0.15">
      <c r="B18" s="429"/>
      <c r="C18" s="903"/>
      <c r="D18" s="904"/>
      <c r="E18" s="904"/>
      <c r="F18" s="904"/>
      <c r="G18" s="904"/>
      <c r="H18" s="904"/>
      <c r="I18" s="904"/>
      <c r="J18" s="904"/>
      <c r="K18" s="904"/>
      <c r="L18" s="904"/>
      <c r="M18" s="904"/>
      <c r="N18" s="904"/>
      <c r="O18" s="957"/>
      <c r="P18" s="706"/>
      <c r="Q18" s="707"/>
      <c r="R18" s="707"/>
      <c r="S18" s="707"/>
      <c r="T18" s="707"/>
      <c r="U18" s="707"/>
      <c r="V18" s="707"/>
      <c r="W18" s="707"/>
      <c r="X18" s="707"/>
      <c r="Y18" s="707"/>
      <c r="Z18" s="707"/>
      <c r="AA18" s="708"/>
      <c r="AB18" s="428"/>
    </row>
    <row r="19" spans="2:28" s="421" customFormat="1" ht="21" customHeight="1" x14ac:dyDescent="0.15">
      <c r="B19" s="429"/>
      <c r="C19" s="903"/>
      <c r="D19" s="904"/>
      <c r="E19" s="904"/>
      <c r="F19" s="904"/>
      <c r="G19" s="904"/>
      <c r="H19" s="904"/>
      <c r="I19" s="904"/>
      <c r="J19" s="904"/>
      <c r="K19" s="904"/>
      <c r="L19" s="904"/>
      <c r="M19" s="904"/>
      <c r="N19" s="904"/>
      <c r="O19" s="957"/>
      <c r="P19" s="706"/>
      <c r="Q19" s="707"/>
      <c r="R19" s="707"/>
      <c r="S19" s="707"/>
      <c r="T19" s="707"/>
      <c r="U19" s="707"/>
      <c r="V19" s="707"/>
      <c r="W19" s="707"/>
      <c r="X19" s="707"/>
      <c r="Y19" s="707"/>
      <c r="Z19" s="707"/>
      <c r="AA19" s="708"/>
      <c r="AB19" s="428"/>
    </row>
    <row r="20" spans="2:28" s="421" customFormat="1" ht="21" customHeight="1" x14ac:dyDescent="0.15">
      <c r="B20" s="429"/>
      <c r="C20" s="903"/>
      <c r="D20" s="904"/>
      <c r="E20" s="904"/>
      <c r="F20" s="904"/>
      <c r="G20" s="904"/>
      <c r="H20" s="904"/>
      <c r="I20" s="904"/>
      <c r="J20" s="904"/>
      <c r="K20" s="904"/>
      <c r="L20" s="904"/>
      <c r="M20" s="904"/>
      <c r="N20" s="904"/>
      <c r="O20" s="957"/>
      <c r="P20" s="706"/>
      <c r="Q20" s="707"/>
      <c r="R20" s="707"/>
      <c r="S20" s="707"/>
      <c r="T20" s="707"/>
      <c r="U20" s="707"/>
      <c r="V20" s="707"/>
      <c r="W20" s="707"/>
      <c r="X20" s="707"/>
      <c r="Y20" s="707"/>
      <c r="Z20" s="707"/>
      <c r="AA20" s="708"/>
      <c r="AB20" s="428"/>
    </row>
    <row r="21" spans="2:28" s="421" customFormat="1" ht="21" customHeight="1" x14ac:dyDescent="0.15">
      <c r="B21" s="429"/>
      <c r="C21" s="903"/>
      <c r="D21" s="904"/>
      <c r="E21" s="904"/>
      <c r="F21" s="904"/>
      <c r="G21" s="904"/>
      <c r="H21" s="904"/>
      <c r="I21" s="904"/>
      <c r="J21" s="904"/>
      <c r="K21" s="904"/>
      <c r="L21" s="904"/>
      <c r="M21" s="904"/>
      <c r="N21" s="904"/>
      <c r="O21" s="957"/>
      <c r="P21" s="706"/>
      <c r="Q21" s="707"/>
      <c r="R21" s="707"/>
      <c r="S21" s="707"/>
      <c r="T21" s="707"/>
      <c r="U21" s="707"/>
      <c r="V21" s="707"/>
      <c r="W21" s="707"/>
      <c r="X21" s="707"/>
      <c r="Y21" s="707"/>
      <c r="Z21" s="707"/>
      <c r="AA21" s="708"/>
      <c r="AB21" s="428"/>
    </row>
    <row r="22" spans="2:28" s="421" customFormat="1" ht="21" customHeight="1" x14ac:dyDescent="0.15">
      <c r="B22" s="429"/>
      <c r="C22" s="903"/>
      <c r="D22" s="904"/>
      <c r="E22" s="904"/>
      <c r="F22" s="904"/>
      <c r="G22" s="904"/>
      <c r="H22" s="904"/>
      <c r="I22" s="904"/>
      <c r="J22" s="904"/>
      <c r="K22" s="904"/>
      <c r="L22" s="904"/>
      <c r="M22" s="904"/>
      <c r="N22" s="904"/>
      <c r="O22" s="957"/>
      <c r="P22" s="706"/>
      <c r="Q22" s="707"/>
      <c r="R22" s="707"/>
      <c r="S22" s="707"/>
      <c r="T22" s="707"/>
      <c r="U22" s="707"/>
      <c r="V22" s="707"/>
      <c r="W22" s="707"/>
      <c r="X22" s="707"/>
      <c r="Y22" s="707"/>
      <c r="Z22" s="707"/>
      <c r="AA22" s="708"/>
      <c r="AB22" s="428"/>
    </row>
    <row r="23" spans="2:28" s="421" customFormat="1" ht="21" customHeight="1" x14ac:dyDescent="0.15">
      <c r="B23" s="429"/>
      <c r="C23" s="903"/>
      <c r="D23" s="904"/>
      <c r="E23" s="904"/>
      <c r="F23" s="904"/>
      <c r="G23" s="904"/>
      <c r="H23" s="904"/>
      <c r="I23" s="904"/>
      <c r="J23" s="904"/>
      <c r="K23" s="904"/>
      <c r="L23" s="904"/>
      <c r="M23" s="904"/>
      <c r="N23" s="904"/>
      <c r="O23" s="957"/>
      <c r="P23" s="706"/>
      <c r="Q23" s="707"/>
      <c r="R23" s="707"/>
      <c r="S23" s="707"/>
      <c r="T23" s="707"/>
      <c r="U23" s="707"/>
      <c r="V23" s="707"/>
      <c r="W23" s="707"/>
      <c r="X23" s="707"/>
      <c r="Y23" s="707"/>
      <c r="Z23" s="707"/>
      <c r="AA23" s="708"/>
      <c r="AB23" s="42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4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4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4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4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4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4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heetViews>
  <sheetFormatPr defaultColWidth="4" defaultRowHeight="13.5" x14ac:dyDescent="0.15"/>
  <cols>
    <col min="1" max="1" width="1.5" style="421" customWidth="1"/>
    <col min="2" max="2" width="2.375" style="421" customWidth="1"/>
    <col min="3" max="3" width="1.125" style="421" customWidth="1"/>
    <col min="4" max="19" width="4" style="421"/>
    <col min="20" max="20" width="7.125" style="421" customWidth="1"/>
    <col min="21" max="21" width="3.875" style="421" customWidth="1"/>
    <col min="22" max="22" width="4" style="421"/>
    <col min="23" max="23" width="2.25" style="421" customWidth="1"/>
    <col min="24" max="24" width="4.625" style="421" customWidth="1"/>
    <col min="25" max="25" width="2.375" style="421" customWidth="1"/>
    <col min="26" max="26" width="1.5" style="421" customWidth="1"/>
    <col min="27" max="16384" width="4" style="421"/>
  </cols>
  <sheetData>
    <row r="2" spans="2:25" x14ac:dyDescent="0.15">
      <c r="B2" s="421" t="s">
        <v>285</v>
      </c>
      <c r="C2"/>
      <c r="D2"/>
      <c r="E2"/>
      <c r="F2"/>
      <c r="G2"/>
      <c r="H2"/>
      <c r="I2"/>
      <c r="J2"/>
      <c r="K2"/>
      <c r="L2"/>
      <c r="M2"/>
      <c r="N2"/>
      <c r="O2"/>
      <c r="P2"/>
      <c r="Q2"/>
      <c r="R2"/>
      <c r="S2"/>
      <c r="T2"/>
      <c r="U2"/>
      <c r="V2"/>
      <c r="W2"/>
      <c r="X2"/>
      <c r="Y2"/>
    </row>
    <row r="4" spans="2:25" x14ac:dyDescent="0.15">
      <c r="B4" s="969" t="s">
        <v>1516</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5" ht="23.25" customHeight="1" x14ac:dyDescent="0.15">
      <c r="B7" s="716" t="s">
        <v>161</v>
      </c>
      <c r="C7" s="716"/>
      <c r="D7" s="716"/>
      <c r="E7" s="716"/>
      <c r="F7" s="716"/>
      <c r="G7" s="344" t="s">
        <v>0</v>
      </c>
      <c r="H7" s="455" t="s">
        <v>132</v>
      </c>
      <c r="I7" s="455"/>
      <c r="J7" s="455"/>
      <c r="K7" s="455"/>
      <c r="L7" s="370" t="s">
        <v>0</v>
      </c>
      <c r="M7" s="455" t="s">
        <v>133</v>
      </c>
      <c r="N7" s="455"/>
      <c r="O7" s="455"/>
      <c r="P7" s="455"/>
      <c r="Q7" s="370" t="s">
        <v>0</v>
      </c>
      <c r="R7" s="455" t="s">
        <v>134</v>
      </c>
      <c r="S7" s="455"/>
      <c r="T7" s="455"/>
      <c r="U7" s="455"/>
      <c r="V7" s="455"/>
      <c r="W7" s="410"/>
      <c r="X7" s="410"/>
      <c r="Y7" s="411"/>
    </row>
    <row r="8" spans="2:25" ht="20.100000000000001" customHeight="1" x14ac:dyDescent="0.15">
      <c r="B8" s="709" t="s">
        <v>162</v>
      </c>
      <c r="C8" s="710"/>
      <c r="D8" s="710"/>
      <c r="E8" s="710"/>
      <c r="F8" s="711"/>
      <c r="G8" s="370" t="s">
        <v>0</v>
      </c>
      <c r="H8" s="437" t="s">
        <v>163</v>
      </c>
      <c r="I8" s="363"/>
      <c r="J8" s="363"/>
      <c r="K8" s="363"/>
      <c r="L8" s="363"/>
      <c r="M8" s="363"/>
      <c r="N8" s="363"/>
      <c r="O8" s="363"/>
      <c r="P8" s="363"/>
      <c r="Q8" s="363"/>
      <c r="R8" s="363"/>
      <c r="S8" s="363"/>
      <c r="T8" s="363"/>
      <c r="U8" s="363"/>
      <c r="V8" s="363"/>
      <c r="W8" s="363"/>
      <c r="X8" s="363"/>
      <c r="Y8" s="364"/>
    </row>
    <row r="9" spans="2:25" ht="20.100000000000001" customHeight="1" x14ac:dyDescent="0.15">
      <c r="B9" s="736"/>
      <c r="C9" s="704"/>
      <c r="D9" s="704"/>
      <c r="E9" s="704"/>
      <c r="F9" s="737"/>
      <c r="G9" s="370" t="s">
        <v>0</v>
      </c>
      <c r="H9" s="421" t="s">
        <v>164</v>
      </c>
      <c r="I9" s="372"/>
      <c r="J9" s="372"/>
      <c r="K9" s="372"/>
      <c r="L9" s="372"/>
      <c r="M9" s="372"/>
      <c r="N9" s="372"/>
      <c r="O9" s="372"/>
      <c r="P9" s="372"/>
      <c r="Q9" s="372"/>
      <c r="R9" s="372"/>
      <c r="S9" s="372"/>
      <c r="T9" s="372"/>
      <c r="U9" s="372"/>
      <c r="V9" s="372"/>
      <c r="W9" s="372"/>
      <c r="X9" s="372"/>
      <c r="Y9" s="373"/>
    </row>
    <row r="10" spans="2:25" ht="20.100000000000001" customHeight="1" x14ac:dyDescent="0.15">
      <c r="B10" s="736"/>
      <c r="C10" s="704"/>
      <c r="D10" s="704"/>
      <c r="E10" s="704"/>
      <c r="F10" s="737"/>
      <c r="G10" s="370" t="s">
        <v>0</v>
      </c>
      <c r="H10" s="421" t="s">
        <v>165</v>
      </c>
      <c r="I10" s="372"/>
      <c r="J10" s="372"/>
      <c r="K10" s="372"/>
      <c r="L10" s="372"/>
      <c r="M10" s="372"/>
      <c r="N10" s="372"/>
      <c r="O10" s="372"/>
      <c r="P10" s="372"/>
      <c r="Q10" s="372"/>
      <c r="R10" s="372"/>
      <c r="S10" s="372"/>
      <c r="T10" s="372"/>
      <c r="U10" s="372"/>
      <c r="V10" s="372"/>
      <c r="W10" s="372"/>
      <c r="X10" s="372"/>
      <c r="Y10" s="373"/>
    </row>
    <row r="11" spans="2:25" ht="20.100000000000001" customHeight="1" x14ac:dyDescent="0.15">
      <c r="B11" s="712"/>
      <c r="C11" s="713"/>
      <c r="D11" s="713"/>
      <c r="E11" s="713"/>
      <c r="F11" s="714"/>
      <c r="G11" s="350" t="s">
        <v>0</v>
      </c>
      <c r="H11" s="355" t="s">
        <v>166</v>
      </c>
      <c r="I11" s="367"/>
      <c r="J11" s="367"/>
      <c r="K11" s="367"/>
      <c r="L11" s="367"/>
      <c r="M11" s="367"/>
      <c r="N11" s="367"/>
      <c r="O11" s="367"/>
      <c r="P11" s="367"/>
      <c r="Q11" s="367"/>
      <c r="R11" s="367"/>
      <c r="S11" s="367"/>
      <c r="T11" s="367"/>
      <c r="U11" s="367"/>
      <c r="V11" s="367"/>
      <c r="W11" s="367"/>
      <c r="X11" s="367"/>
      <c r="Y11" s="368"/>
    </row>
    <row r="12" spans="2:25" ht="20.100000000000001" customHeight="1" x14ac:dyDescent="0.15">
      <c r="B12" s="709" t="s">
        <v>167</v>
      </c>
      <c r="C12" s="710"/>
      <c r="D12" s="710"/>
      <c r="E12" s="710"/>
      <c r="F12" s="711"/>
      <c r="G12" s="370" t="s">
        <v>0</v>
      </c>
      <c r="H12" s="437" t="s">
        <v>168</v>
      </c>
      <c r="I12" s="363"/>
      <c r="J12" s="363"/>
      <c r="K12" s="363"/>
      <c r="L12" s="363"/>
      <c r="M12" s="363"/>
      <c r="N12" s="363"/>
      <c r="O12" s="363"/>
      <c r="P12" s="363"/>
      <c r="Q12" s="363"/>
      <c r="R12" s="363"/>
      <c r="S12" s="363"/>
      <c r="T12" s="363"/>
      <c r="U12" s="363"/>
      <c r="V12" s="363"/>
      <c r="W12" s="363"/>
      <c r="X12" s="363"/>
      <c r="Y12" s="364"/>
    </row>
    <row r="13" spans="2:25" ht="20.100000000000001" customHeight="1" x14ac:dyDescent="0.15">
      <c r="B13" s="736"/>
      <c r="C13" s="704"/>
      <c r="D13" s="704"/>
      <c r="E13" s="704"/>
      <c r="F13" s="737"/>
      <c r="G13" s="370" t="s">
        <v>0</v>
      </c>
      <c r="H13" s="421" t="s">
        <v>169</v>
      </c>
      <c r="I13" s="372"/>
      <c r="J13" s="372"/>
      <c r="K13" s="372"/>
      <c r="L13" s="372"/>
      <c r="M13" s="372"/>
      <c r="N13" s="372"/>
      <c r="O13" s="372"/>
      <c r="P13" s="372"/>
      <c r="Q13" s="372"/>
      <c r="R13" s="372"/>
      <c r="S13" s="372"/>
      <c r="T13" s="372"/>
      <c r="U13" s="372"/>
      <c r="V13" s="372"/>
      <c r="W13" s="372"/>
      <c r="X13" s="372"/>
      <c r="Y13" s="373"/>
    </row>
    <row r="14" spans="2:25" ht="20.100000000000001" customHeight="1" x14ac:dyDescent="0.15">
      <c r="B14" s="736"/>
      <c r="C14" s="704"/>
      <c r="D14" s="704"/>
      <c r="E14" s="704"/>
      <c r="F14" s="737"/>
      <c r="G14" s="370" t="s">
        <v>0</v>
      </c>
      <c r="H14" s="421" t="s">
        <v>170</v>
      </c>
      <c r="I14" s="372"/>
      <c r="J14" s="372"/>
      <c r="K14" s="372"/>
      <c r="L14" s="372"/>
      <c r="M14" s="372"/>
      <c r="N14" s="372"/>
      <c r="O14" s="372"/>
      <c r="P14" s="372"/>
      <c r="Q14" s="372"/>
      <c r="R14" s="372"/>
      <c r="S14" s="372"/>
      <c r="T14" s="372"/>
      <c r="U14" s="372"/>
      <c r="V14" s="372"/>
      <c r="W14" s="372"/>
      <c r="X14" s="372"/>
      <c r="Y14" s="373"/>
    </row>
    <row r="15" spans="2:25" ht="20.100000000000001" customHeight="1" x14ac:dyDescent="0.15">
      <c r="B15" s="712"/>
      <c r="C15" s="713"/>
      <c r="D15" s="713"/>
      <c r="E15" s="713"/>
      <c r="F15" s="714"/>
      <c r="G15" s="350" t="s">
        <v>0</v>
      </c>
      <c r="H15" s="355" t="s">
        <v>171</v>
      </c>
      <c r="I15" s="367"/>
      <c r="J15" s="367"/>
      <c r="K15" s="367"/>
      <c r="L15" s="367"/>
      <c r="M15" s="367"/>
      <c r="N15" s="367"/>
      <c r="O15" s="367"/>
      <c r="P15" s="367"/>
      <c r="Q15" s="367"/>
      <c r="R15" s="367"/>
      <c r="S15" s="367"/>
      <c r="T15" s="367"/>
      <c r="U15" s="367"/>
      <c r="V15" s="367"/>
      <c r="W15" s="367"/>
      <c r="X15" s="367"/>
      <c r="Y15" s="368"/>
    </row>
    <row r="17" spans="2:25" x14ac:dyDescent="0.15">
      <c r="B17" s="436"/>
      <c r="C17" s="437"/>
      <c r="D17" s="437"/>
      <c r="E17" s="437"/>
      <c r="F17" s="437"/>
      <c r="G17" s="437"/>
      <c r="H17" s="437"/>
      <c r="I17" s="437"/>
      <c r="J17" s="437"/>
      <c r="K17" s="437"/>
      <c r="L17" s="437"/>
      <c r="M17" s="437"/>
      <c r="N17" s="437"/>
      <c r="O17" s="437"/>
      <c r="P17" s="437"/>
      <c r="Q17" s="437"/>
      <c r="R17" s="437"/>
      <c r="S17" s="437"/>
      <c r="T17" s="437"/>
      <c r="U17" s="437"/>
      <c r="V17" s="437"/>
      <c r="W17" s="437"/>
      <c r="X17" s="437"/>
      <c r="Y17" s="438"/>
    </row>
    <row r="18" spans="2:25" x14ac:dyDescent="0.15">
      <c r="B18" s="429" t="s">
        <v>172</v>
      </c>
      <c r="Y18" s="428"/>
    </row>
    <row r="19" spans="2:25" x14ac:dyDescent="0.15">
      <c r="B19" s="429"/>
      <c r="Y19" s="428"/>
    </row>
    <row r="20" spans="2:25" x14ac:dyDescent="0.15">
      <c r="B20" s="429"/>
      <c r="C20" s="421" t="s">
        <v>173</v>
      </c>
      <c r="K20" s="704"/>
      <c r="L20" s="704"/>
      <c r="M20" s="421" t="s">
        <v>174</v>
      </c>
      <c r="Y20" s="428"/>
    </row>
    <row r="21" spans="2:25" ht="6.75" customHeight="1" x14ac:dyDescent="0.15">
      <c r="B21" s="429"/>
      <c r="Y21" s="428"/>
    </row>
    <row r="22" spans="2:25" ht="21" customHeight="1" x14ac:dyDescent="0.15">
      <c r="B22" s="429"/>
      <c r="D22" s="706" t="s">
        <v>175</v>
      </c>
      <c r="E22" s="707"/>
      <c r="F22" s="707"/>
      <c r="G22" s="707"/>
      <c r="H22" s="708"/>
      <c r="I22" s="717"/>
      <c r="J22" s="718"/>
      <c r="K22" s="718"/>
      <c r="L22" s="718"/>
      <c r="M22" s="346" t="s">
        <v>176</v>
      </c>
      <c r="N22" s="378" t="s">
        <v>177</v>
      </c>
      <c r="O22" s="410"/>
      <c r="P22" s="707"/>
      <c r="Q22" s="707"/>
      <c r="R22" s="346" t="s">
        <v>176</v>
      </c>
      <c r="S22" s="378" t="s">
        <v>178</v>
      </c>
      <c r="T22" s="410"/>
      <c r="U22" s="410"/>
      <c r="V22" s="707"/>
      <c r="W22" s="707"/>
      <c r="X22" s="346" t="s">
        <v>176</v>
      </c>
      <c r="Y22" s="428"/>
    </row>
    <row r="23" spans="2:25" ht="21" customHeight="1" x14ac:dyDescent="0.15">
      <c r="B23" s="429"/>
      <c r="D23" s="706" t="s">
        <v>179</v>
      </c>
      <c r="E23" s="707"/>
      <c r="F23" s="707"/>
      <c r="G23" s="707"/>
      <c r="H23" s="708"/>
      <c r="I23" s="706"/>
      <c r="J23" s="707"/>
      <c r="K23" s="707"/>
      <c r="L23" s="707"/>
      <c r="M23" s="346" t="s">
        <v>176</v>
      </c>
      <c r="N23" s="378" t="s">
        <v>177</v>
      </c>
      <c r="O23" s="410"/>
      <c r="P23" s="707"/>
      <c r="Q23" s="707"/>
      <c r="R23" s="346" t="s">
        <v>176</v>
      </c>
      <c r="S23" s="378" t="s">
        <v>178</v>
      </c>
      <c r="T23" s="410"/>
      <c r="U23" s="410"/>
      <c r="V23" s="707"/>
      <c r="W23" s="707"/>
      <c r="X23" s="346" t="s">
        <v>176</v>
      </c>
      <c r="Y23" s="428"/>
    </row>
    <row r="24" spans="2:25" ht="15.75" customHeight="1" x14ac:dyDescent="0.15">
      <c r="B24" s="429"/>
      <c r="D24" s="863" t="s">
        <v>180</v>
      </c>
      <c r="E24" s="833"/>
      <c r="F24" s="833"/>
      <c r="G24" s="833"/>
      <c r="H24" s="833"/>
      <c r="I24" s="833"/>
      <c r="J24" s="833"/>
      <c r="K24" s="833"/>
      <c r="L24" s="833"/>
      <c r="M24" s="833"/>
      <c r="N24" s="833"/>
      <c r="O24" s="833"/>
      <c r="P24" s="833"/>
      <c r="Q24" s="833"/>
      <c r="R24" s="833"/>
      <c r="S24" s="833"/>
      <c r="T24" s="833"/>
      <c r="U24" s="834"/>
      <c r="V24" s="335" t="s">
        <v>139</v>
      </c>
      <c r="W24" s="136" t="s">
        <v>140</v>
      </c>
      <c r="X24" s="336" t="s">
        <v>141</v>
      </c>
      <c r="Y24" s="428"/>
    </row>
    <row r="25" spans="2:25" ht="30.75" customHeight="1" x14ac:dyDescent="0.15">
      <c r="B25" s="429"/>
      <c r="D25" s="835"/>
      <c r="E25" s="836"/>
      <c r="F25" s="836"/>
      <c r="G25" s="836"/>
      <c r="H25" s="836"/>
      <c r="I25" s="836"/>
      <c r="J25" s="836"/>
      <c r="K25" s="836"/>
      <c r="L25" s="836"/>
      <c r="M25" s="836"/>
      <c r="N25" s="836"/>
      <c r="O25" s="836"/>
      <c r="P25" s="836"/>
      <c r="Q25" s="836"/>
      <c r="R25" s="836"/>
      <c r="S25" s="836"/>
      <c r="T25" s="836"/>
      <c r="U25" s="837"/>
      <c r="V25" s="344" t="s">
        <v>0</v>
      </c>
      <c r="W25" s="345" t="s">
        <v>181</v>
      </c>
      <c r="X25" s="346" t="s">
        <v>0</v>
      </c>
      <c r="Y25" s="428"/>
    </row>
    <row r="26" spans="2:25" ht="17.25" customHeight="1" x14ac:dyDescent="0.15">
      <c r="B26" s="429"/>
      <c r="D26" s="754" t="s">
        <v>182</v>
      </c>
      <c r="E26" s="755"/>
      <c r="F26" s="755"/>
      <c r="G26" s="755"/>
      <c r="H26" s="755"/>
      <c r="I26" s="755"/>
      <c r="J26" s="755"/>
      <c r="K26" s="755"/>
      <c r="L26" s="755"/>
      <c r="M26" s="755"/>
      <c r="N26" s="755"/>
      <c r="O26" s="755"/>
      <c r="P26" s="755"/>
      <c r="Q26" s="755"/>
      <c r="R26" s="755"/>
      <c r="S26" s="755"/>
      <c r="T26" s="755"/>
      <c r="U26" s="755"/>
      <c r="V26" s="755"/>
      <c r="W26" s="755"/>
      <c r="X26" s="756"/>
      <c r="Y26" s="428"/>
    </row>
    <row r="27" spans="2:25" ht="21" customHeight="1" x14ac:dyDescent="0.15">
      <c r="B27" s="429"/>
      <c r="D27" s="706" t="s">
        <v>183</v>
      </c>
      <c r="E27" s="707"/>
      <c r="F27" s="707"/>
      <c r="G27" s="707"/>
      <c r="H27" s="708"/>
      <c r="I27" s="706"/>
      <c r="J27" s="707"/>
      <c r="K27" s="707"/>
      <c r="L27" s="707"/>
      <c r="M27" s="346" t="s">
        <v>176</v>
      </c>
      <c r="N27" s="378" t="s">
        <v>177</v>
      </c>
      <c r="O27" s="410"/>
      <c r="P27" s="707"/>
      <c r="Q27" s="707"/>
      <c r="R27" s="346" t="s">
        <v>176</v>
      </c>
      <c r="S27" s="378" t="s">
        <v>178</v>
      </c>
      <c r="T27" s="410"/>
      <c r="U27" s="410"/>
      <c r="V27" s="707"/>
      <c r="W27" s="707"/>
      <c r="X27" s="346" t="s">
        <v>176</v>
      </c>
      <c r="Y27" s="428"/>
    </row>
    <row r="28" spans="2:25" ht="21" customHeight="1" x14ac:dyDescent="0.15">
      <c r="B28" s="429"/>
      <c r="D28" s="706" t="s">
        <v>184</v>
      </c>
      <c r="E28" s="707"/>
      <c r="F28" s="707"/>
      <c r="G28" s="707"/>
      <c r="H28" s="708"/>
      <c r="I28" s="706"/>
      <c r="J28" s="707"/>
      <c r="K28" s="707"/>
      <c r="L28" s="707"/>
      <c r="M28" s="346" t="s">
        <v>176</v>
      </c>
      <c r="N28" s="378" t="s">
        <v>177</v>
      </c>
      <c r="O28" s="410"/>
      <c r="P28" s="707"/>
      <c r="Q28" s="707"/>
      <c r="R28" s="346" t="s">
        <v>176</v>
      </c>
      <c r="S28" s="378" t="s">
        <v>178</v>
      </c>
      <c r="T28" s="410"/>
      <c r="U28" s="410"/>
      <c r="V28" s="707"/>
      <c r="W28" s="707"/>
      <c r="X28" s="346" t="s">
        <v>176</v>
      </c>
      <c r="Y28" s="428"/>
    </row>
    <row r="29" spans="2:25" ht="21" customHeight="1" x14ac:dyDescent="0.15">
      <c r="B29" s="429"/>
      <c r="D29" s="706" t="s">
        <v>185</v>
      </c>
      <c r="E29" s="707"/>
      <c r="F29" s="707"/>
      <c r="G29" s="707"/>
      <c r="H29" s="708"/>
      <c r="I29" s="706"/>
      <c r="J29" s="707"/>
      <c r="K29" s="707"/>
      <c r="L29" s="707"/>
      <c r="M29" s="346" t="s">
        <v>176</v>
      </c>
      <c r="N29" s="378" t="s">
        <v>177</v>
      </c>
      <c r="O29" s="410"/>
      <c r="P29" s="707"/>
      <c r="Q29" s="707"/>
      <c r="R29" s="346" t="s">
        <v>176</v>
      </c>
      <c r="S29" s="378" t="s">
        <v>178</v>
      </c>
      <c r="T29" s="410"/>
      <c r="U29" s="410"/>
      <c r="V29" s="707"/>
      <c r="W29" s="707"/>
      <c r="X29" s="346" t="s">
        <v>176</v>
      </c>
      <c r="Y29" s="428"/>
    </row>
    <row r="30" spans="2:25" ht="21" customHeight="1" x14ac:dyDescent="0.15">
      <c r="B30" s="429"/>
      <c r="D30" s="706" t="s">
        <v>186</v>
      </c>
      <c r="E30" s="707"/>
      <c r="F30" s="707"/>
      <c r="G30" s="707"/>
      <c r="H30" s="708"/>
      <c r="I30" s="706"/>
      <c r="J30" s="707"/>
      <c r="K30" s="707"/>
      <c r="L30" s="707"/>
      <c r="M30" s="346" t="s">
        <v>176</v>
      </c>
      <c r="N30" s="378" t="s">
        <v>177</v>
      </c>
      <c r="O30" s="410"/>
      <c r="P30" s="707"/>
      <c r="Q30" s="707"/>
      <c r="R30" s="346" t="s">
        <v>176</v>
      </c>
      <c r="S30" s="378" t="s">
        <v>178</v>
      </c>
      <c r="T30" s="410"/>
      <c r="U30" s="410"/>
      <c r="V30" s="707"/>
      <c r="W30" s="707"/>
      <c r="X30" s="346" t="s">
        <v>176</v>
      </c>
      <c r="Y30" s="428"/>
    </row>
    <row r="31" spans="2:25" ht="21" customHeight="1" x14ac:dyDescent="0.15">
      <c r="B31" s="429"/>
      <c r="D31" s="706" t="s">
        <v>187</v>
      </c>
      <c r="E31" s="707"/>
      <c r="F31" s="707"/>
      <c r="G31" s="707"/>
      <c r="H31" s="708"/>
      <c r="I31" s="706"/>
      <c r="J31" s="707"/>
      <c r="K31" s="707"/>
      <c r="L31" s="707"/>
      <c r="M31" s="346" t="s">
        <v>176</v>
      </c>
      <c r="N31" s="378" t="s">
        <v>177</v>
      </c>
      <c r="O31" s="410"/>
      <c r="P31" s="707"/>
      <c r="Q31" s="707"/>
      <c r="R31" s="346" t="s">
        <v>176</v>
      </c>
      <c r="S31" s="378" t="s">
        <v>178</v>
      </c>
      <c r="T31" s="410"/>
      <c r="U31" s="410"/>
      <c r="V31" s="707"/>
      <c r="W31" s="707"/>
      <c r="X31" s="346" t="s">
        <v>176</v>
      </c>
      <c r="Y31" s="428"/>
    </row>
    <row r="32" spans="2:25" ht="13.5" customHeight="1" x14ac:dyDescent="0.15">
      <c r="B32" s="429"/>
      <c r="D32" s="370"/>
      <c r="E32" s="370"/>
      <c r="F32" s="370"/>
      <c r="G32" s="370"/>
      <c r="H32" s="370"/>
      <c r="I32" s="370"/>
      <c r="J32" s="370"/>
      <c r="K32" s="370"/>
      <c r="L32" s="370"/>
      <c r="M32" s="370"/>
      <c r="P32" s="370"/>
      <c r="Q32" s="370"/>
      <c r="R32" s="370"/>
      <c r="V32" s="370"/>
      <c r="W32" s="370"/>
      <c r="X32" s="370"/>
      <c r="Y32" s="428"/>
    </row>
    <row r="33" spans="2:32" x14ac:dyDescent="0.15">
      <c r="B33" s="429"/>
      <c r="C33" s="421" t="s">
        <v>188</v>
      </c>
      <c r="Y33" s="428"/>
      <c r="Z33"/>
      <c r="AA33"/>
      <c r="AB33"/>
    </row>
    <row r="34" spans="2:32" ht="7.5" customHeight="1" x14ac:dyDescent="0.15">
      <c r="B34" s="429"/>
      <c r="Y34" s="428"/>
      <c r="Z34"/>
      <c r="AA34"/>
      <c r="AB34"/>
    </row>
    <row r="35" spans="2:32" ht="35.25" customHeight="1" x14ac:dyDescent="0.15">
      <c r="B35" s="429"/>
      <c r="D35" s="966"/>
      <c r="E35" s="967"/>
      <c r="F35" s="967"/>
      <c r="G35" s="967"/>
      <c r="H35" s="967"/>
      <c r="I35" s="967"/>
      <c r="J35" s="967"/>
      <c r="K35" s="967"/>
      <c r="L35" s="967"/>
      <c r="M35" s="967"/>
      <c r="N35" s="967"/>
      <c r="O35" s="967"/>
      <c r="P35" s="967"/>
      <c r="Q35" s="967"/>
      <c r="R35" s="967"/>
      <c r="S35" s="967"/>
      <c r="T35" s="967"/>
      <c r="U35" s="967"/>
      <c r="V35" s="967"/>
      <c r="W35" s="967"/>
      <c r="X35" s="968"/>
      <c r="Y35" s="428"/>
      <c r="Z35"/>
      <c r="AA35"/>
      <c r="AB35"/>
    </row>
    <row r="36" spans="2:32" ht="12" customHeight="1" x14ac:dyDescent="0.15">
      <c r="B36" s="429"/>
      <c r="Y36" s="428"/>
      <c r="Z36"/>
      <c r="AA36"/>
      <c r="AB36"/>
    </row>
    <row r="37" spans="2:32" x14ac:dyDescent="0.15">
      <c r="B37" s="429"/>
      <c r="C37" s="421" t="s">
        <v>189</v>
      </c>
      <c r="Y37" s="428"/>
      <c r="Z37"/>
      <c r="AA37"/>
      <c r="AB37"/>
    </row>
    <row r="38" spans="2:32" ht="6.75" customHeight="1" x14ac:dyDescent="0.15">
      <c r="B38" s="429"/>
      <c r="D38" s="355"/>
      <c r="E38" s="355"/>
      <c r="F38" s="355"/>
      <c r="G38" s="355"/>
      <c r="H38" s="355"/>
      <c r="I38" s="355"/>
      <c r="J38" s="355"/>
      <c r="K38" s="355"/>
      <c r="L38" s="355"/>
      <c r="M38" s="355"/>
      <c r="N38" s="355"/>
      <c r="O38" s="355"/>
      <c r="P38" s="355"/>
      <c r="Q38" s="355"/>
      <c r="R38" s="355"/>
      <c r="S38" s="355"/>
      <c r="T38" s="355"/>
      <c r="U38" s="355"/>
      <c r="V38" s="355"/>
      <c r="W38" s="355"/>
      <c r="X38" s="355"/>
      <c r="Y38" s="428"/>
      <c r="Z38"/>
      <c r="AA38" s="270"/>
      <c r="AB38" s="270"/>
      <c r="AC38" s="355"/>
      <c r="AD38" s="355"/>
      <c r="AE38" s="355"/>
      <c r="AF38" s="355"/>
    </row>
    <row r="39" spans="2:32" ht="23.25" customHeight="1" x14ac:dyDescent="0.15">
      <c r="B39" s="429"/>
      <c r="D39" s="458">
        <v>1</v>
      </c>
      <c r="E39" s="712"/>
      <c r="F39" s="713"/>
      <c r="G39" s="457" t="s">
        <v>190</v>
      </c>
      <c r="H39" s="713"/>
      <c r="I39" s="713"/>
      <c r="J39" s="457" t="s">
        <v>18</v>
      </c>
      <c r="K39" s="713"/>
      <c r="L39" s="713"/>
      <c r="M39" s="714"/>
      <c r="N39" s="458">
        <v>4</v>
      </c>
      <c r="O39" s="712"/>
      <c r="P39" s="713"/>
      <c r="Q39" s="457" t="s">
        <v>190</v>
      </c>
      <c r="R39" s="713"/>
      <c r="S39" s="713"/>
      <c r="T39" s="457" t="s">
        <v>18</v>
      </c>
      <c r="U39" s="457"/>
      <c r="V39" s="713"/>
      <c r="W39" s="713"/>
      <c r="X39" s="713"/>
      <c r="Y39" s="322"/>
      <c r="Z39" s="524"/>
      <c r="AA39"/>
      <c r="AB39"/>
    </row>
    <row r="40" spans="2:32" ht="23.25" customHeight="1" x14ac:dyDescent="0.15">
      <c r="B40" s="429"/>
      <c r="D40" s="409">
        <v>2</v>
      </c>
      <c r="E40" s="706"/>
      <c r="F40" s="707"/>
      <c r="G40" s="455" t="s">
        <v>190</v>
      </c>
      <c r="H40" s="707"/>
      <c r="I40" s="707"/>
      <c r="J40" s="455" t="s">
        <v>18</v>
      </c>
      <c r="K40" s="707"/>
      <c r="L40" s="707"/>
      <c r="M40" s="708"/>
      <c r="N40" s="409">
        <v>5</v>
      </c>
      <c r="O40" s="706"/>
      <c r="P40" s="707"/>
      <c r="Q40" s="455" t="s">
        <v>190</v>
      </c>
      <c r="R40" s="707"/>
      <c r="S40" s="707"/>
      <c r="T40" s="455" t="s">
        <v>18</v>
      </c>
      <c r="U40" s="455"/>
      <c r="V40" s="707"/>
      <c r="W40" s="707"/>
      <c r="X40" s="708"/>
      <c r="Y40" s="428"/>
      <c r="Z40"/>
      <c r="AA40"/>
      <c r="AB40"/>
    </row>
    <row r="41" spans="2:32" ht="23.25" customHeight="1" x14ac:dyDescent="0.15">
      <c r="B41" s="429"/>
      <c r="D41" s="409">
        <v>3</v>
      </c>
      <c r="E41" s="706"/>
      <c r="F41" s="707"/>
      <c r="G41" s="455" t="s">
        <v>190</v>
      </c>
      <c r="H41" s="707"/>
      <c r="I41" s="707"/>
      <c r="J41" s="455" t="s">
        <v>18</v>
      </c>
      <c r="K41" s="707"/>
      <c r="L41" s="707"/>
      <c r="M41" s="708"/>
      <c r="N41" s="409">
        <v>6</v>
      </c>
      <c r="O41" s="706"/>
      <c r="P41" s="707"/>
      <c r="Q41" s="455" t="s">
        <v>190</v>
      </c>
      <c r="R41" s="707"/>
      <c r="S41" s="707"/>
      <c r="T41" s="455" t="s">
        <v>18</v>
      </c>
      <c r="U41" s="455"/>
      <c r="V41" s="707"/>
      <c r="W41" s="707"/>
      <c r="X41" s="708"/>
      <c r="Y41" s="428"/>
      <c r="Z41"/>
      <c r="AA41"/>
      <c r="AB41"/>
    </row>
    <row r="42" spans="2:32" x14ac:dyDescent="0.15">
      <c r="B42" s="439"/>
      <c r="C42" s="355"/>
      <c r="D42" s="355"/>
      <c r="E42" s="355"/>
      <c r="F42" s="355"/>
      <c r="G42" s="355"/>
      <c r="H42" s="355"/>
      <c r="I42" s="355"/>
      <c r="J42" s="355"/>
      <c r="K42" s="355"/>
      <c r="L42" s="355"/>
      <c r="M42" s="355"/>
      <c r="N42" s="355"/>
      <c r="O42" s="355"/>
      <c r="P42" s="355"/>
      <c r="Q42" s="355"/>
      <c r="R42" s="355"/>
      <c r="S42" s="355"/>
      <c r="T42" s="355"/>
      <c r="U42" s="355"/>
      <c r="V42" s="355"/>
      <c r="W42" s="355"/>
      <c r="X42" s="355"/>
      <c r="Y42" s="440"/>
      <c r="Z42"/>
      <c r="AA42"/>
      <c r="AB42"/>
    </row>
    <row r="44" spans="2:32" x14ac:dyDescent="0.15">
      <c r="B44" s="436"/>
      <c r="C44" s="437"/>
      <c r="D44" s="437"/>
      <c r="E44" s="437"/>
      <c r="F44" s="437"/>
      <c r="G44" s="437"/>
      <c r="H44" s="437"/>
      <c r="I44" s="437"/>
      <c r="J44" s="437"/>
      <c r="K44" s="437"/>
      <c r="L44" s="437"/>
      <c r="M44" s="437"/>
      <c r="N44" s="437"/>
      <c r="O44" s="437"/>
      <c r="P44" s="437"/>
      <c r="Q44" s="437"/>
      <c r="R44" s="437"/>
      <c r="S44" s="437"/>
      <c r="T44" s="438"/>
      <c r="U44" s="437"/>
      <c r="V44" s="437"/>
      <c r="W44" s="437"/>
      <c r="X44" s="437"/>
      <c r="Y44" s="438"/>
      <c r="Z44"/>
      <c r="AA44"/>
      <c r="AB44"/>
    </row>
    <row r="45" spans="2:32" x14ac:dyDescent="0.15">
      <c r="B45" s="429" t="s">
        <v>191</v>
      </c>
      <c r="T45" s="428"/>
      <c r="V45" s="107" t="s">
        <v>139</v>
      </c>
      <c r="W45" s="107" t="s">
        <v>140</v>
      </c>
      <c r="X45" s="107" t="s">
        <v>141</v>
      </c>
      <c r="Y45" s="428"/>
      <c r="Z45"/>
      <c r="AA45"/>
      <c r="AB45"/>
    </row>
    <row r="46" spans="2:32" x14ac:dyDescent="0.15">
      <c r="B46" s="429"/>
      <c r="D46" s="421" t="s">
        <v>192</v>
      </c>
      <c r="T46" s="428"/>
      <c r="V46" s="107"/>
      <c r="W46" s="107"/>
      <c r="X46" s="107"/>
      <c r="Y46" s="428"/>
      <c r="Z46"/>
      <c r="AA46"/>
      <c r="AB46"/>
    </row>
    <row r="47" spans="2:32" ht="14.25" customHeight="1" x14ac:dyDescent="0.15">
      <c r="B47" s="429"/>
      <c r="T47" s="428"/>
      <c r="Y47" s="428"/>
      <c r="Z47"/>
      <c r="AA47"/>
      <c r="AB47"/>
    </row>
    <row r="48" spans="2:32" ht="17.25" customHeight="1" x14ac:dyDescent="0.15">
      <c r="B48" s="429"/>
      <c r="C48" s="421" t="s">
        <v>193</v>
      </c>
      <c r="T48" s="428"/>
      <c r="V48" s="370" t="s">
        <v>0</v>
      </c>
      <c r="W48" s="370" t="s">
        <v>140</v>
      </c>
      <c r="X48" s="370" t="s">
        <v>0</v>
      </c>
      <c r="Y48" s="89"/>
      <c r="AB48" s="421" t="s">
        <v>194</v>
      </c>
    </row>
    <row r="49" spans="2:25" x14ac:dyDescent="0.15">
      <c r="B49" s="429"/>
      <c r="D49" s="421" t="s">
        <v>195</v>
      </c>
      <c r="T49" s="428"/>
      <c r="V49" s="370"/>
      <c r="W49" s="370"/>
      <c r="X49" s="370"/>
      <c r="Y49" s="423"/>
    </row>
    <row r="50" spans="2:25" x14ac:dyDescent="0.15">
      <c r="B50" s="429"/>
      <c r="T50" s="428"/>
      <c r="V50" s="370"/>
      <c r="W50" s="370"/>
      <c r="X50" s="370"/>
      <c r="Y50" s="423"/>
    </row>
    <row r="51" spans="2:25" ht="17.25" customHeight="1" x14ac:dyDescent="0.15">
      <c r="B51" s="429"/>
      <c r="C51" s="421" t="s">
        <v>196</v>
      </c>
      <c r="T51" s="428"/>
      <c r="V51" s="370" t="s">
        <v>0</v>
      </c>
      <c r="W51" s="370" t="s">
        <v>140</v>
      </c>
      <c r="X51" s="370" t="s">
        <v>0</v>
      </c>
      <c r="Y51" s="89"/>
    </row>
    <row r="52" spans="2:25" ht="17.25" customHeight="1" x14ac:dyDescent="0.15">
      <c r="B52" s="429"/>
      <c r="D52" s="421" t="s">
        <v>197</v>
      </c>
      <c r="T52" s="428"/>
      <c r="V52" s="370"/>
      <c r="W52" s="370"/>
      <c r="X52" s="370"/>
      <c r="Y52" s="89"/>
    </row>
    <row r="53" spans="2:25" x14ac:dyDescent="0.15">
      <c r="B53" s="429"/>
      <c r="T53" s="428"/>
      <c r="V53" s="370"/>
      <c r="W53" s="370"/>
      <c r="X53" s="370"/>
      <c r="Y53" s="423"/>
    </row>
    <row r="54" spans="2:25" ht="17.25" customHeight="1" x14ac:dyDescent="0.15">
      <c r="B54" s="429"/>
      <c r="C54" s="421" t="s">
        <v>198</v>
      </c>
      <c r="T54" s="428"/>
      <c r="V54" s="370" t="s">
        <v>0</v>
      </c>
      <c r="W54" s="370" t="s">
        <v>140</v>
      </c>
      <c r="X54" s="370" t="s">
        <v>0</v>
      </c>
      <c r="Y54" s="89"/>
    </row>
    <row r="55" spans="2:25" ht="17.25" customHeight="1" x14ac:dyDescent="0.15">
      <c r="B55" s="429"/>
      <c r="D55" s="421" t="s">
        <v>199</v>
      </c>
      <c r="T55" s="428"/>
      <c r="V55" s="370"/>
      <c r="W55" s="370"/>
      <c r="X55" s="370"/>
      <c r="Y55" s="89"/>
    </row>
    <row r="56" spans="2:25" ht="13.5" customHeight="1" x14ac:dyDescent="0.15">
      <c r="B56" s="429"/>
      <c r="T56" s="428"/>
      <c r="V56" s="2"/>
      <c r="W56" s="2"/>
      <c r="X56" s="2"/>
      <c r="Y56" s="89"/>
    </row>
    <row r="57" spans="2:25" ht="17.25" customHeight="1" x14ac:dyDescent="0.15">
      <c r="B57" s="429"/>
      <c r="C57" s="421" t="s">
        <v>200</v>
      </c>
      <c r="T57" s="428"/>
      <c r="V57" s="370" t="s">
        <v>0</v>
      </c>
      <c r="W57" s="370" t="s">
        <v>140</v>
      </c>
      <c r="X57" s="370" t="s">
        <v>0</v>
      </c>
      <c r="Y57" s="89"/>
    </row>
    <row r="58" spans="2:25" ht="17.25" customHeight="1" x14ac:dyDescent="0.15">
      <c r="B58" s="429"/>
      <c r="D58" s="421" t="s">
        <v>201</v>
      </c>
      <c r="T58" s="428"/>
      <c r="V58" s="370"/>
      <c r="W58" s="370"/>
      <c r="X58" s="370"/>
      <c r="Y58" s="89"/>
    </row>
    <row r="59" spans="2:25" ht="17.25" customHeight="1" x14ac:dyDescent="0.15">
      <c r="B59" s="429"/>
      <c r="D59" s="421" t="s">
        <v>202</v>
      </c>
      <c r="T59" s="428"/>
      <c r="V59" s="370"/>
      <c r="W59" s="370"/>
      <c r="X59" s="370"/>
      <c r="Y59" s="89"/>
    </row>
    <row r="60" spans="2:25" x14ac:dyDescent="0.15">
      <c r="B60" s="429"/>
      <c r="T60" s="428"/>
      <c r="V60" s="370"/>
      <c r="W60" s="370"/>
      <c r="X60" s="370"/>
      <c r="Y60" s="423"/>
    </row>
    <row r="61" spans="2:25" ht="17.25" customHeight="1" x14ac:dyDescent="0.15">
      <c r="B61" s="429"/>
      <c r="C61" s="421" t="s">
        <v>203</v>
      </c>
      <c r="T61" s="428"/>
      <c r="V61" s="370" t="s">
        <v>0</v>
      </c>
      <c r="W61" s="370" t="s">
        <v>140</v>
      </c>
      <c r="X61" s="370" t="s">
        <v>0</v>
      </c>
      <c r="Y61" s="89"/>
    </row>
    <row r="62" spans="2:25" ht="7.5" customHeight="1" x14ac:dyDescent="0.15">
      <c r="B62" s="439"/>
      <c r="C62" s="355"/>
      <c r="D62" s="355"/>
      <c r="E62" s="355"/>
      <c r="F62" s="355"/>
      <c r="G62" s="355"/>
      <c r="H62" s="355"/>
      <c r="I62" s="355"/>
      <c r="J62" s="355"/>
      <c r="K62" s="355"/>
      <c r="L62" s="355"/>
      <c r="M62" s="355"/>
      <c r="N62" s="355"/>
      <c r="O62" s="355"/>
      <c r="P62" s="355"/>
      <c r="Q62" s="355"/>
      <c r="R62" s="355"/>
      <c r="S62" s="355"/>
      <c r="T62" s="440"/>
      <c r="U62" s="355"/>
      <c r="V62" s="355"/>
      <c r="W62" s="355"/>
      <c r="X62" s="355"/>
      <c r="Y62" s="440"/>
    </row>
    <row r="64" spans="2:25" x14ac:dyDescent="0.15">
      <c r="B64" s="436"/>
      <c r="C64" s="437"/>
      <c r="D64" s="437"/>
      <c r="E64" s="437"/>
      <c r="F64" s="437"/>
      <c r="G64" s="437"/>
      <c r="H64" s="437"/>
      <c r="I64" s="437"/>
      <c r="J64" s="437"/>
      <c r="K64" s="437"/>
      <c r="L64" s="437"/>
      <c r="M64" s="437"/>
      <c r="N64" s="437"/>
      <c r="O64" s="437"/>
      <c r="P64" s="437"/>
      <c r="Q64" s="437"/>
      <c r="R64" s="437"/>
      <c r="S64" s="437"/>
      <c r="T64" s="437"/>
      <c r="U64" s="436"/>
      <c r="V64" s="437"/>
      <c r="W64" s="437"/>
      <c r="X64" s="437"/>
      <c r="Y64" s="438"/>
    </row>
    <row r="65" spans="1:28" x14ac:dyDescent="0.15">
      <c r="B65" s="429" t="s">
        <v>204</v>
      </c>
      <c r="U65" s="429"/>
      <c r="V65" s="107" t="s">
        <v>139</v>
      </c>
      <c r="W65" s="107" t="s">
        <v>140</v>
      </c>
      <c r="X65" s="107" t="s">
        <v>141</v>
      </c>
      <c r="Y65" s="428"/>
    </row>
    <row r="66" spans="1:28" x14ac:dyDescent="0.15">
      <c r="B66" s="429"/>
      <c r="D66" s="421" t="s">
        <v>205</v>
      </c>
      <c r="U66" s="429"/>
      <c r="Y66" s="428"/>
    </row>
    <row r="67" spans="1:28" ht="17.25" customHeight="1" x14ac:dyDescent="0.15">
      <c r="B67" s="429"/>
      <c r="C67" s="421" t="s">
        <v>206</v>
      </c>
      <c r="U67" s="429"/>
      <c r="V67" s="370" t="s">
        <v>0</v>
      </c>
      <c r="W67" s="370" t="s">
        <v>140</v>
      </c>
      <c r="X67" s="370" t="s">
        <v>0</v>
      </c>
      <c r="Y67" s="89"/>
    </row>
    <row r="68" spans="1:28" ht="13.5" customHeight="1" x14ac:dyDescent="0.15">
      <c r="B68" s="429"/>
      <c r="U68" s="429"/>
      <c r="V68" s="370"/>
      <c r="W68" s="370"/>
      <c r="X68" s="370"/>
      <c r="Y68" s="423"/>
    </row>
    <row r="69" spans="1:28" ht="17.25" customHeight="1" x14ac:dyDescent="0.15">
      <c r="B69" s="429"/>
      <c r="C69" s="421" t="s">
        <v>207</v>
      </c>
      <c r="U69" s="429"/>
      <c r="V69" s="370" t="s">
        <v>0</v>
      </c>
      <c r="W69" s="370" t="s">
        <v>140</v>
      </c>
      <c r="X69" s="370" t="s">
        <v>0</v>
      </c>
      <c r="Y69" s="89"/>
    </row>
    <row r="70" spans="1:28" ht="13.5" customHeight="1" x14ac:dyDescent="0.15">
      <c r="B70" s="429"/>
      <c r="U70" s="429"/>
      <c r="V70" s="370"/>
      <c r="W70" s="370"/>
      <c r="X70" s="370"/>
      <c r="Y70" s="423"/>
    </row>
    <row r="71" spans="1:28" ht="17.25" customHeight="1" x14ac:dyDescent="0.15">
      <c r="A71" s="2"/>
      <c r="B71" s="429"/>
      <c r="C71" s="421" t="s">
        <v>208</v>
      </c>
      <c r="U71" s="429"/>
      <c r="V71" s="370" t="s">
        <v>0</v>
      </c>
      <c r="W71" s="370" t="s">
        <v>140</v>
      </c>
      <c r="X71" s="370" t="s">
        <v>0</v>
      </c>
      <c r="Y71" s="89"/>
    </row>
    <row r="72" spans="1:28" ht="13.5" customHeight="1" x14ac:dyDescent="0.15">
      <c r="B72" s="429"/>
      <c r="U72" s="429"/>
      <c r="V72" s="2"/>
      <c r="W72" s="2"/>
      <c r="X72" s="2"/>
      <c r="Y72" s="89"/>
    </row>
    <row r="73" spans="1:28" x14ac:dyDescent="0.15">
      <c r="B73" s="429"/>
      <c r="C73" s="421" t="s">
        <v>209</v>
      </c>
      <c r="U73" s="429"/>
      <c r="V73" s="370" t="s">
        <v>0</v>
      </c>
      <c r="W73" s="370" t="s">
        <v>140</v>
      </c>
      <c r="X73" s="370" t="s">
        <v>0</v>
      </c>
      <c r="Y73" s="89"/>
      <c r="Z73"/>
      <c r="AA73"/>
      <c r="AB73"/>
    </row>
    <row r="74" spans="1:28" ht="13.5" customHeight="1" x14ac:dyDescent="0.15">
      <c r="B74" s="429"/>
      <c r="U74" s="429"/>
      <c r="Y74" s="428"/>
      <c r="Z74"/>
      <c r="AA74"/>
      <c r="AB74"/>
    </row>
    <row r="75" spans="1:28" x14ac:dyDescent="0.15">
      <c r="B75" s="429"/>
      <c r="C75" s="421" t="s">
        <v>210</v>
      </c>
      <c r="U75" s="429"/>
      <c r="V75" s="370" t="s">
        <v>0</v>
      </c>
      <c r="W75" s="370" t="s">
        <v>140</v>
      </c>
      <c r="X75" s="370" t="s">
        <v>0</v>
      </c>
      <c r="Y75" s="89"/>
      <c r="Z75"/>
      <c r="AA75"/>
      <c r="AB75"/>
    </row>
    <row r="76" spans="1:28" x14ac:dyDescent="0.15">
      <c r="B76" s="429"/>
      <c r="U76" s="429"/>
      <c r="Y76" s="428"/>
      <c r="Z76"/>
      <c r="AA76"/>
      <c r="AB76"/>
    </row>
    <row r="77" spans="1:28" ht="16.5" customHeight="1" x14ac:dyDescent="0.15">
      <c r="B77" s="429"/>
      <c r="C77" s="421" t="s">
        <v>211</v>
      </c>
      <c r="U77" s="429"/>
      <c r="V77" s="370" t="s">
        <v>0</v>
      </c>
      <c r="W77" s="370" t="s">
        <v>140</v>
      </c>
      <c r="X77" s="370" t="s">
        <v>0</v>
      </c>
      <c r="Y77" s="89"/>
      <c r="Z77"/>
      <c r="AA77"/>
      <c r="AB77"/>
    </row>
    <row r="78" spans="1:28" ht="5.25" customHeight="1" x14ac:dyDescent="0.15">
      <c r="B78" s="439"/>
      <c r="C78" s="355"/>
      <c r="D78" s="355"/>
      <c r="E78" s="355"/>
      <c r="F78" s="355"/>
      <c r="G78" s="355"/>
      <c r="H78" s="355"/>
      <c r="I78" s="355"/>
      <c r="J78" s="355"/>
      <c r="K78" s="355"/>
      <c r="L78" s="355"/>
      <c r="M78" s="355"/>
      <c r="N78" s="355"/>
      <c r="O78" s="355"/>
      <c r="P78" s="355"/>
      <c r="Q78" s="355"/>
      <c r="R78" s="355"/>
      <c r="S78" s="355"/>
      <c r="T78" s="355"/>
      <c r="U78" s="439"/>
      <c r="V78" s="355"/>
      <c r="W78" s="355"/>
      <c r="X78" s="355"/>
      <c r="Y78" s="440"/>
      <c r="Z78"/>
      <c r="AA78"/>
      <c r="AB78"/>
    </row>
    <row r="80" spans="1:28" x14ac:dyDescent="0.15">
      <c r="B80" s="421" t="s">
        <v>212</v>
      </c>
    </row>
    <row r="81" spans="2:28" x14ac:dyDescent="0.15">
      <c r="B81" s="421" t="s">
        <v>213</v>
      </c>
      <c r="K81"/>
      <c r="L81"/>
      <c r="M81"/>
      <c r="N81"/>
      <c r="O81"/>
      <c r="P81"/>
      <c r="Q81"/>
      <c r="R81"/>
      <c r="S81"/>
      <c r="T81"/>
      <c r="U81"/>
      <c r="V81"/>
      <c r="W81"/>
      <c r="X81"/>
      <c r="Y81"/>
      <c r="Z81"/>
      <c r="AA81"/>
      <c r="AB81"/>
    </row>
    <row r="82" spans="2:28" ht="13.5" customHeight="1" x14ac:dyDescent="0.15">
      <c r="B82" s="421" t="s">
        <v>214</v>
      </c>
      <c r="K82"/>
      <c r="L82"/>
      <c r="M82"/>
      <c r="N82"/>
      <c r="O82"/>
      <c r="P82"/>
      <c r="Q82"/>
      <c r="R82"/>
      <c r="S82"/>
      <c r="T82"/>
      <c r="U82"/>
      <c r="V82"/>
      <c r="W82"/>
      <c r="X82"/>
      <c r="Y82"/>
      <c r="Z82"/>
      <c r="AA82"/>
      <c r="AB82"/>
    </row>
    <row r="84" spans="2:28" x14ac:dyDescent="0.15">
      <c r="B84" s="421" t="s">
        <v>285</v>
      </c>
      <c r="C84"/>
      <c r="D84"/>
      <c r="E84"/>
      <c r="F84"/>
      <c r="G84"/>
      <c r="H84"/>
      <c r="I84"/>
      <c r="J84"/>
      <c r="K84"/>
      <c r="L84"/>
      <c r="M84"/>
      <c r="N84"/>
      <c r="O84"/>
      <c r="P84"/>
      <c r="Q84"/>
      <c r="R84"/>
      <c r="S84"/>
      <c r="T84"/>
      <c r="U84"/>
      <c r="V84"/>
      <c r="W84"/>
      <c r="X84"/>
      <c r="Y84"/>
    </row>
    <row r="86" spans="2:28" x14ac:dyDescent="0.15">
      <c r="B86" s="704" t="s">
        <v>215</v>
      </c>
      <c r="C86" s="704"/>
      <c r="D86" s="704"/>
      <c r="E86" s="704"/>
      <c r="F86" s="704"/>
      <c r="G86" s="704"/>
      <c r="H86" s="704"/>
      <c r="I86" s="704"/>
      <c r="J86" s="704"/>
      <c r="K86" s="704"/>
      <c r="L86" s="704"/>
      <c r="M86" s="704"/>
      <c r="N86" s="704"/>
      <c r="O86" s="704"/>
      <c r="P86" s="704"/>
      <c r="Q86" s="704"/>
      <c r="R86" s="704"/>
      <c r="S86" s="704"/>
      <c r="T86" s="704"/>
      <c r="U86" s="704"/>
      <c r="V86" s="704"/>
      <c r="W86" s="704"/>
      <c r="X86" s="704"/>
      <c r="Y86" s="704"/>
    </row>
    <row r="88" spans="2:28" ht="23.25" customHeight="1" x14ac:dyDescent="0.15">
      <c r="B88" s="716" t="s">
        <v>160</v>
      </c>
      <c r="C88" s="716"/>
      <c r="D88" s="716"/>
      <c r="E88" s="716"/>
      <c r="F88" s="716"/>
      <c r="G88" s="717"/>
      <c r="H88" s="718"/>
      <c r="I88" s="718"/>
      <c r="J88" s="718"/>
      <c r="K88" s="718"/>
      <c r="L88" s="718"/>
      <c r="M88" s="718"/>
      <c r="N88" s="718"/>
      <c r="O88" s="718"/>
      <c r="P88" s="718"/>
      <c r="Q88" s="718"/>
      <c r="R88" s="718"/>
      <c r="S88" s="718"/>
      <c r="T88" s="718"/>
      <c r="U88" s="718"/>
      <c r="V88" s="718"/>
      <c r="W88" s="718"/>
      <c r="X88" s="718"/>
      <c r="Y88" s="719"/>
    </row>
    <row r="89" spans="2:28" ht="23.25" customHeight="1" x14ac:dyDescent="0.15">
      <c r="B89" s="716" t="s">
        <v>161</v>
      </c>
      <c r="C89" s="716"/>
      <c r="D89" s="716"/>
      <c r="E89" s="716"/>
      <c r="F89" s="716"/>
      <c r="G89" s="344" t="s">
        <v>0</v>
      </c>
      <c r="H89" s="455" t="s">
        <v>132</v>
      </c>
      <c r="I89" s="455"/>
      <c r="J89" s="455"/>
      <c r="K89" s="455"/>
      <c r="L89" s="370" t="s">
        <v>0</v>
      </c>
      <c r="M89" s="455" t="s">
        <v>133</v>
      </c>
      <c r="N89" s="455"/>
      <c r="O89" s="455"/>
      <c r="P89" s="455"/>
      <c r="Q89" s="370" t="s">
        <v>0</v>
      </c>
      <c r="R89" s="455" t="s">
        <v>134</v>
      </c>
      <c r="S89" s="455"/>
      <c r="T89" s="455"/>
      <c r="U89" s="455"/>
      <c r="V89" s="455"/>
      <c r="W89" s="410"/>
      <c r="X89" s="410"/>
      <c r="Y89" s="411"/>
    </row>
    <row r="90" spans="2:28" ht="20.100000000000001" customHeight="1" x14ac:dyDescent="0.15">
      <c r="B90" s="709" t="s">
        <v>162</v>
      </c>
      <c r="C90" s="710"/>
      <c r="D90" s="710"/>
      <c r="E90" s="710"/>
      <c r="F90" s="711"/>
      <c r="G90" s="348" t="s">
        <v>0</v>
      </c>
      <c r="H90" s="437" t="s">
        <v>163</v>
      </c>
      <c r="I90" s="363"/>
      <c r="J90" s="363"/>
      <c r="K90" s="363"/>
      <c r="L90" s="363"/>
      <c r="M90" s="363"/>
      <c r="N90" s="363"/>
      <c r="O90" s="363"/>
      <c r="P90" s="363"/>
      <c r="Q90" s="363"/>
      <c r="R90" s="363"/>
      <c r="S90" s="363"/>
      <c r="T90" s="363"/>
      <c r="U90" s="363"/>
      <c r="V90" s="363"/>
      <c r="W90" s="363"/>
      <c r="X90" s="363"/>
      <c r="Y90" s="364"/>
    </row>
    <row r="91" spans="2:28" ht="20.100000000000001" customHeight="1" x14ac:dyDescent="0.15">
      <c r="B91" s="736"/>
      <c r="C91" s="704"/>
      <c r="D91" s="704"/>
      <c r="E91" s="704"/>
      <c r="F91" s="737"/>
      <c r="G91" s="370" t="s">
        <v>0</v>
      </c>
      <c r="H91" s="421" t="s">
        <v>164</v>
      </c>
      <c r="I91" s="372"/>
      <c r="J91" s="372"/>
      <c r="K91" s="372"/>
      <c r="L91" s="372"/>
      <c r="M91" s="372"/>
      <c r="N91" s="372"/>
      <c r="O91" s="372"/>
      <c r="P91" s="372"/>
      <c r="Q91" s="372"/>
      <c r="R91" s="372"/>
      <c r="S91" s="372"/>
      <c r="T91" s="372"/>
      <c r="U91" s="372"/>
      <c r="V91" s="372"/>
      <c r="W91" s="372"/>
      <c r="X91" s="372"/>
      <c r="Y91" s="373"/>
    </row>
    <row r="92" spans="2:28" ht="20.100000000000001" customHeight="1" x14ac:dyDescent="0.15">
      <c r="B92" s="712"/>
      <c r="C92" s="713"/>
      <c r="D92" s="713"/>
      <c r="E92" s="713"/>
      <c r="F92" s="714"/>
      <c r="G92" s="351" t="s">
        <v>0</v>
      </c>
      <c r="H92" s="355" t="s">
        <v>165</v>
      </c>
      <c r="I92" s="367"/>
      <c r="J92" s="367"/>
      <c r="K92" s="367"/>
      <c r="L92" s="367"/>
      <c r="M92" s="367"/>
      <c r="N92" s="367"/>
      <c r="O92" s="367"/>
      <c r="P92" s="367"/>
      <c r="Q92" s="367"/>
      <c r="R92" s="367"/>
      <c r="S92" s="367"/>
      <c r="T92" s="367"/>
      <c r="U92" s="367"/>
      <c r="V92" s="367"/>
      <c r="W92" s="367"/>
      <c r="X92" s="367"/>
      <c r="Y92" s="368"/>
    </row>
    <row r="94" spans="2:28" x14ac:dyDescent="0.15">
      <c r="B94" s="436"/>
      <c r="C94" s="437"/>
      <c r="D94" s="437"/>
      <c r="E94" s="437"/>
      <c r="F94" s="437"/>
      <c r="G94" s="437"/>
      <c r="H94" s="437"/>
      <c r="I94" s="437"/>
      <c r="J94" s="437"/>
      <c r="K94" s="437"/>
      <c r="L94" s="437"/>
      <c r="M94" s="437"/>
      <c r="N94" s="437"/>
      <c r="O94" s="437"/>
      <c r="P94" s="437"/>
      <c r="Q94" s="437"/>
      <c r="R94" s="437"/>
      <c r="S94" s="437"/>
      <c r="T94" s="438"/>
      <c r="U94" s="437"/>
      <c r="V94" s="437"/>
      <c r="W94" s="437"/>
      <c r="X94" s="437"/>
      <c r="Y94" s="438"/>
      <c r="Z94"/>
      <c r="AA94"/>
      <c r="AB94"/>
    </row>
    <row r="95" spans="2:28" x14ac:dyDescent="0.15">
      <c r="B95" s="429" t="s">
        <v>1517</v>
      </c>
      <c r="T95" s="428"/>
      <c r="V95" s="107" t="s">
        <v>139</v>
      </c>
      <c r="W95" s="107" t="s">
        <v>140</v>
      </c>
      <c r="X95" s="107" t="s">
        <v>141</v>
      </c>
      <c r="Y95" s="428"/>
      <c r="Z95"/>
      <c r="AA95"/>
      <c r="AB95"/>
    </row>
    <row r="96" spans="2:28" x14ac:dyDescent="0.15">
      <c r="B96" s="429"/>
      <c r="T96" s="428"/>
      <c r="Y96" s="428"/>
      <c r="Z96"/>
      <c r="AA96"/>
      <c r="AB96"/>
    </row>
    <row r="97" spans="2:28" ht="17.25" customHeight="1" x14ac:dyDescent="0.15">
      <c r="B97" s="429"/>
      <c r="C97" s="421" t="s">
        <v>216</v>
      </c>
      <c r="T97" s="428"/>
      <c r="V97" s="370" t="s">
        <v>0</v>
      </c>
      <c r="W97" s="370" t="s">
        <v>140</v>
      </c>
      <c r="X97" s="370" t="s">
        <v>0</v>
      </c>
      <c r="Y97" s="89"/>
    </row>
    <row r="98" spans="2:28" x14ac:dyDescent="0.15">
      <c r="B98" s="429"/>
      <c r="T98" s="428"/>
      <c r="V98" s="370"/>
      <c r="W98" s="370"/>
      <c r="X98" s="370"/>
      <c r="Y98" s="423"/>
    </row>
    <row r="99" spans="2:28" ht="17.25" customHeight="1" x14ac:dyDescent="0.15">
      <c r="B99" s="429"/>
      <c r="C99" s="421" t="s">
        <v>217</v>
      </c>
      <c r="T99" s="428"/>
      <c r="V99" s="370" t="s">
        <v>0</v>
      </c>
      <c r="W99" s="370" t="s">
        <v>140</v>
      </c>
      <c r="X99" s="370" t="s">
        <v>0</v>
      </c>
      <c r="Y99" s="89"/>
    </row>
    <row r="100" spans="2:28" x14ac:dyDescent="0.15">
      <c r="B100" s="429"/>
      <c r="T100" s="428"/>
      <c r="V100" s="370"/>
      <c r="W100" s="370"/>
      <c r="X100" s="370"/>
      <c r="Y100" s="423"/>
    </row>
    <row r="101" spans="2:28" ht="17.25" customHeight="1" x14ac:dyDescent="0.15">
      <c r="B101" s="429"/>
      <c r="C101" s="421" t="s">
        <v>218</v>
      </c>
      <c r="T101" s="428"/>
      <c r="V101" s="370" t="s">
        <v>0</v>
      </c>
      <c r="W101" s="370" t="s">
        <v>140</v>
      </c>
      <c r="X101" s="370" t="s">
        <v>0</v>
      </c>
      <c r="Y101" s="89"/>
    </row>
    <row r="102" spans="2:28" ht="7.5" customHeight="1" x14ac:dyDescent="0.15">
      <c r="B102" s="429"/>
      <c r="T102" s="428"/>
      <c r="V102" s="2"/>
      <c r="W102" s="2"/>
      <c r="X102" s="2"/>
      <c r="Y102" s="89"/>
    </row>
    <row r="103" spans="2:28" x14ac:dyDescent="0.15">
      <c r="B103" s="429"/>
      <c r="C103" s="421" t="s">
        <v>219</v>
      </c>
      <c r="T103" s="428"/>
      <c r="V103" s="2"/>
      <c r="W103" s="2"/>
      <c r="X103" s="2"/>
      <c r="Y103" s="89"/>
    </row>
    <row r="104" spans="2:28" x14ac:dyDescent="0.15">
      <c r="B104" s="439"/>
      <c r="C104" s="355"/>
      <c r="D104" s="355"/>
      <c r="E104" s="355"/>
      <c r="F104" s="355"/>
      <c r="G104" s="355"/>
      <c r="H104" s="355"/>
      <c r="I104" s="355"/>
      <c r="J104" s="355"/>
      <c r="K104" s="355"/>
      <c r="L104" s="355"/>
      <c r="M104" s="355"/>
      <c r="N104" s="355"/>
      <c r="O104" s="355"/>
      <c r="P104" s="355"/>
      <c r="Q104" s="355"/>
      <c r="R104" s="355"/>
      <c r="S104" s="355"/>
      <c r="T104" s="440"/>
      <c r="U104" s="355"/>
      <c r="V104" s="355"/>
      <c r="W104" s="355"/>
      <c r="X104" s="355"/>
      <c r="Y104" s="440"/>
    </row>
    <row r="106" spans="2:28" x14ac:dyDescent="0.15">
      <c r="B106" s="436"/>
      <c r="C106" s="437"/>
      <c r="D106" s="437"/>
      <c r="E106" s="437"/>
      <c r="F106" s="437"/>
      <c r="G106" s="437"/>
      <c r="H106" s="437"/>
      <c r="I106" s="437"/>
      <c r="J106" s="437"/>
      <c r="K106" s="437"/>
      <c r="L106" s="437"/>
      <c r="M106" s="437"/>
      <c r="N106" s="437"/>
      <c r="O106" s="437"/>
      <c r="P106" s="437"/>
      <c r="Q106" s="437"/>
      <c r="R106" s="437"/>
      <c r="S106" s="437"/>
      <c r="T106" s="438"/>
      <c r="U106" s="437"/>
      <c r="V106" s="437"/>
      <c r="W106" s="437"/>
      <c r="X106" s="437"/>
      <c r="Y106" s="438"/>
      <c r="Z106"/>
      <c r="AA106"/>
      <c r="AB106"/>
    </row>
    <row r="107" spans="2:28" x14ac:dyDescent="0.15">
      <c r="B107" s="429" t="s">
        <v>1518</v>
      </c>
      <c r="T107" s="428"/>
      <c r="V107" s="107" t="s">
        <v>139</v>
      </c>
      <c r="W107" s="107" t="s">
        <v>140</v>
      </c>
      <c r="X107" s="107" t="s">
        <v>141</v>
      </c>
      <c r="Y107" s="428"/>
      <c r="Z107"/>
      <c r="AA107"/>
      <c r="AB107"/>
    </row>
    <row r="108" spans="2:28" x14ac:dyDescent="0.15">
      <c r="B108" s="429"/>
      <c r="T108" s="428"/>
      <c r="Y108" s="428"/>
      <c r="Z108"/>
      <c r="AA108"/>
      <c r="AB108"/>
    </row>
    <row r="109" spans="2:28" ht="17.25" customHeight="1" x14ac:dyDescent="0.15">
      <c r="B109" s="429"/>
      <c r="C109" s="421" t="s">
        <v>216</v>
      </c>
      <c r="T109" s="428"/>
      <c r="V109" s="370" t="s">
        <v>0</v>
      </c>
      <c r="W109" s="370" t="s">
        <v>140</v>
      </c>
      <c r="X109" s="370" t="s">
        <v>0</v>
      </c>
      <c r="Y109" s="89"/>
    </row>
    <row r="110" spans="2:28" x14ac:dyDescent="0.15">
      <c r="B110" s="429"/>
      <c r="T110" s="428"/>
      <c r="V110" s="370"/>
      <c r="W110" s="370"/>
      <c r="X110" s="370"/>
      <c r="Y110" s="423"/>
    </row>
    <row r="111" spans="2:28" ht="13.5" customHeight="1" x14ac:dyDescent="0.15">
      <c r="B111" s="429"/>
      <c r="C111" s="421" t="s">
        <v>220</v>
      </c>
      <c r="T111" s="428"/>
      <c r="V111" s="370" t="s">
        <v>0</v>
      </c>
      <c r="W111" s="370" t="s">
        <v>140</v>
      </c>
      <c r="X111" s="370" t="s">
        <v>0</v>
      </c>
      <c r="Y111" s="89"/>
    </row>
    <row r="112" spans="2:28" ht="7.5" customHeight="1" x14ac:dyDescent="0.15">
      <c r="B112" s="429"/>
      <c r="T112" s="428"/>
      <c r="V112" s="2"/>
      <c r="W112" s="2"/>
      <c r="X112" s="2"/>
      <c r="Y112" s="89"/>
    </row>
    <row r="113" spans="2:28" ht="17.25" customHeight="1" x14ac:dyDescent="0.15">
      <c r="B113" s="429"/>
      <c r="C113" s="421" t="s">
        <v>221</v>
      </c>
      <c r="T113" s="428"/>
      <c r="V113" s="2"/>
      <c r="W113" s="2"/>
      <c r="X113" s="2"/>
      <c r="Y113" s="89"/>
    </row>
    <row r="114" spans="2:28" x14ac:dyDescent="0.15">
      <c r="B114" s="439"/>
      <c r="C114" s="355"/>
      <c r="D114" s="355"/>
      <c r="E114" s="355"/>
      <c r="F114" s="355"/>
      <c r="G114" s="355"/>
      <c r="H114" s="355"/>
      <c r="I114" s="355"/>
      <c r="J114" s="355"/>
      <c r="K114" s="355"/>
      <c r="L114" s="355"/>
      <c r="M114" s="355"/>
      <c r="N114" s="355"/>
      <c r="O114" s="355"/>
      <c r="P114" s="355"/>
      <c r="Q114" s="355"/>
      <c r="R114" s="355"/>
      <c r="S114" s="355"/>
      <c r="T114" s="440"/>
      <c r="U114" s="355"/>
      <c r="V114" s="355"/>
      <c r="W114" s="355"/>
      <c r="X114" s="355"/>
      <c r="Y114" s="440"/>
    </row>
    <row r="117" spans="2:28" x14ac:dyDescent="0.15">
      <c r="K117"/>
      <c r="L117"/>
      <c r="M117"/>
      <c r="N117"/>
      <c r="O117"/>
      <c r="P117"/>
      <c r="Q117"/>
      <c r="R117"/>
      <c r="S117"/>
      <c r="T117"/>
      <c r="U117"/>
      <c r="V117"/>
      <c r="W117"/>
      <c r="X117"/>
      <c r="Y117"/>
      <c r="Z117"/>
      <c r="AA117"/>
      <c r="AB117"/>
    </row>
    <row r="122" spans="2:28" x14ac:dyDescent="0.15">
      <c r="C122" s="355"/>
      <c r="D122" s="355"/>
      <c r="E122" s="355"/>
      <c r="F122" s="355"/>
      <c r="G122" s="355"/>
    </row>
    <row r="123" spans="2:28" x14ac:dyDescent="0.15">
      <c r="C123" s="43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222</v>
      </c>
      <c r="C2"/>
      <c r="D2"/>
      <c r="E2"/>
      <c r="F2"/>
      <c r="G2"/>
      <c r="H2"/>
      <c r="I2"/>
      <c r="J2"/>
      <c r="K2"/>
      <c r="L2"/>
      <c r="M2"/>
      <c r="N2"/>
      <c r="O2"/>
      <c r="P2"/>
      <c r="Q2"/>
      <c r="R2"/>
      <c r="S2"/>
      <c r="T2"/>
      <c r="U2"/>
      <c r="V2"/>
      <c r="W2"/>
      <c r="X2"/>
      <c r="Y2"/>
    </row>
    <row r="4" spans="2:25" x14ac:dyDescent="0.15">
      <c r="B4" s="704" t="s">
        <v>271</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5" ht="23.25" customHeight="1" x14ac:dyDescent="0.15">
      <c r="B7" s="716" t="s">
        <v>161</v>
      </c>
      <c r="C7" s="716"/>
      <c r="D7" s="716"/>
      <c r="E7" s="716"/>
      <c r="F7" s="716"/>
      <c r="G7" s="344" t="s">
        <v>0</v>
      </c>
      <c r="H7" s="455" t="s">
        <v>132</v>
      </c>
      <c r="I7" s="455"/>
      <c r="J7" s="455"/>
      <c r="K7" s="455"/>
      <c r="L7" s="370" t="s">
        <v>0</v>
      </c>
      <c r="M7" s="455" t="s">
        <v>133</v>
      </c>
      <c r="N7" s="455"/>
      <c r="O7" s="455"/>
      <c r="P7" s="455"/>
      <c r="Q7" s="370" t="s">
        <v>0</v>
      </c>
      <c r="R7" s="455" t="s">
        <v>134</v>
      </c>
      <c r="S7" s="455"/>
      <c r="T7" s="455"/>
      <c r="U7" s="455"/>
      <c r="V7" s="455"/>
      <c r="W7" s="410"/>
      <c r="X7" s="410"/>
      <c r="Y7" s="411"/>
    </row>
    <row r="8" spans="2:25" ht="20.100000000000001" customHeight="1" x14ac:dyDescent="0.15">
      <c r="B8" s="709" t="s">
        <v>162</v>
      </c>
      <c r="C8" s="710"/>
      <c r="D8" s="710"/>
      <c r="E8" s="710"/>
      <c r="F8" s="711"/>
      <c r="G8" s="370" t="s">
        <v>0</v>
      </c>
      <c r="H8" s="437" t="s">
        <v>163</v>
      </c>
      <c r="I8" s="363"/>
      <c r="J8" s="363"/>
      <c r="K8" s="363"/>
      <c r="L8" s="363"/>
      <c r="M8" s="363"/>
      <c r="N8" s="363"/>
      <c r="O8" s="363"/>
      <c r="P8" s="363"/>
      <c r="Q8" s="363"/>
      <c r="R8" s="363"/>
      <c r="S8" s="363"/>
      <c r="T8" s="363"/>
      <c r="U8" s="363"/>
      <c r="V8" s="363"/>
      <c r="W8" s="363"/>
      <c r="X8" s="363"/>
      <c r="Y8" s="364"/>
    </row>
    <row r="9" spans="2:25" ht="20.100000000000001" customHeight="1" x14ac:dyDescent="0.15">
      <c r="B9" s="736"/>
      <c r="C9" s="704"/>
      <c r="D9" s="704"/>
      <c r="E9" s="704"/>
      <c r="F9" s="737"/>
      <c r="G9" s="370" t="s">
        <v>0</v>
      </c>
      <c r="H9" s="421" t="s">
        <v>164</v>
      </c>
      <c r="I9" s="372"/>
      <c r="J9" s="372"/>
      <c r="K9" s="372"/>
      <c r="L9" s="372"/>
      <c r="M9" s="372"/>
      <c r="N9" s="372"/>
      <c r="O9" s="372"/>
      <c r="P9" s="372"/>
      <c r="Q9" s="372"/>
      <c r="R9" s="372"/>
      <c r="S9" s="372"/>
      <c r="T9" s="372"/>
      <c r="U9" s="372"/>
      <c r="V9" s="372"/>
      <c r="W9" s="372"/>
      <c r="X9" s="372"/>
      <c r="Y9" s="373"/>
    </row>
    <row r="10" spans="2:25" ht="20.100000000000001" customHeight="1" x14ac:dyDescent="0.15">
      <c r="B10" s="712"/>
      <c r="C10" s="713"/>
      <c r="D10" s="713"/>
      <c r="E10" s="713"/>
      <c r="F10" s="714"/>
      <c r="G10" s="350" t="s">
        <v>0</v>
      </c>
      <c r="H10" s="355" t="s">
        <v>272</v>
      </c>
      <c r="I10" s="367"/>
      <c r="J10" s="367"/>
      <c r="K10" s="367"/>
      <c r="L10" s="367"/>
      <c r="M10" s="367"/>
      <c r="N10" s="367"/>
      <c r="O10" s="367"/>
      <c r="P10" s="367"/>
      <c r="Q10" s="367"/>
      <c r="R10" s="367"/>
      <c r="S10" s="367"/>
      <c r="T10" s="367"/>
      <c r="U10" s="367"/>
      <c r="V10" s="367"/>
      <c r="W10" s="367"/>
      <c r="X10" s="367"/>
      <c r="Y10" s="368"/>
    </row>
    <row r="11" spans="2:25" ht="20.100000000000001" customHeight="1" x14ac:dyDescent="0.15">
      <c r="B11" s="709" t="s">
        <v>273</v>
      </c>
      <c r="C11" s="710"/>
      <c r="D11" s="710"/>
      <c r="E11" s="710"/>
      <c r="F11" s="711"/>
      <c r="G11" s="370" t="s">
        <v>0</v>
      </c>
      <c r="H11" s="437" t="s">
        <v>274</v>
      </c>
      <c r="I11" s="363"/>
      <c r="J11" s="363"/>
      <c r="K11" s="363"/>
      <c r="L11" s="363"/>
      <c r="M11" s="363"/>
      <c r="N11" s="363"/>
      <c r="O11" s="363"/>
      <c r="P11" s="363"/>
      <c r="Q11" s="363"/>
      <c r="R11" s="363"/>
      <c r="S11" s="363"/>
      <c r="T11" s="363"/>
      <c r="U11" s="363"/>
      <c r="V11" s="363"/>
      <c r="W11" s="363"/>
      <c r="X11" s="363"/>
      <c r="Y11" s="364"/>
    </row>
    <row r="12" spans="2:25" ht="20.100000000000001" customHeight="1" x14ac:dyDescent="0.15">
      <c r="B12" s="736"/>
      <c r="C12" s="704"/>
      <c r="D12" s="704"/>
      <c r="E12" s="704"/>
      <c r="F12" s="737"/>
      <c r="G12" s="370" t="s">
        <v>0</v>
      </c>
      <c r="H12" s="421" t="s">
        <v>275</v>
      </c>
      <c r="I12" s="372"/>
      <c r="J12" s="372"/>
      <c r="K12" s="372"/>
      <c r="L12" s="372"/>
      <c r="M12" s="372"/>
      <c r="N12" s="372"/>
      <c r="O12" s="372"/>
      <c r="P12" s="372"/>
      <c r="Q12" s="372"/>
      <c r="R12" s="372"/>
      <c r="S12" s="372"/>
      <c r="T12" s="372"/>
      <c r="U12" s="372"/>
      <c r="V12" s="372"/>
      <c r="W12" s="372"/>
      <c r="X12" s="372"/>
      <c r="Y12" s="373"/>
    </row>
    <row r="13" spans="2:25" ht="20.100000000000001" customHeight="1" x14ac:dyDescent="0.15">
      <c r="B13" s="736"/>
      <c r="C13" s="704"/>
      <c r="D13" s="704"/>
      <c r="E13" s="704"/>
      <c r="F13" s="737"/>
      <c r="G13" s="370" t="s">
        <v>0</v>
      </c>
      <c r="H13" s="421" t="s">
        <v>276</v>
      </c>
      <c r="I13" s="372"/>
      <c r="J13" s="372"/>
      <c r="K13" s="372"/>
      <c r="L13" s="372"/>
      <c r="M13" s="372"/>
      <c r="N13" s="372"/>
      <c r="O13" s="372"/>
      <c r="P13" s="372"/>
      <c r="Q13" s="372"/>
      <c r="R13" s="372"/>
      <c r="S13" s="372"/>
      <c r="T13" s="372"/>
      <c r="U13" s="372"/>
      <c r="V13" s="372"/>
      <c r="W13" s="372"/>
      <c r="X13" s="372"/>
      <c r="Y13" s="373"/>
    </row>
    <row r="14" spans="2:25" ht="20.100000000000001" customHeight="1" x14ac:dyDescent="0.15">
      <c r="B14" s="712"/>
      <c r="C14" s="713"/>
      <c r="D14" s="713"/>
      <c r="E14" s="713"/>
      <c r="F14" s="714"/>
      <c r="G14" s="350" t="s">
        <v>0</v>
      </c>
      <c r="H14" s="355" t="s">
        <v>277</v>
      </c>
      <c r="I14" s="367"/>
      <c r="J14" s="367"/>
      <c r="K14" s="367"/>
      <c r="L14" s="367"/>
      <c r="M14" s="367"/>
      <c r="N14" s="367"/>
      <c r="O14" s="367"/>
      <c r="P14" s="367"/>
      <c r="Q14" s="367"/>
      <c r="R14" s="367"/>
      <c r="S14" s="367"/>
      <c r="T14" s="367"/>
      <c r="U14" s="367"/>
      <c r="V14" s="367"/>
      <c r="W14" s="367"/>
      <c r="X14" s="367"/>
      <c r="Y14" s="368"/>
    </row>
    <row r="16" spans="2:25" x14ac:dyDescent="0.15">
      <c r="B16" s="436"/>
      <c r="C16" s="437"/>
      <c r="D16" s="437"/>
      <c r="E16" s="437"/>
      <c r="F16" s="437"/>
      <c r="G16" s="437"/>
      <c r="H16" s="437"/>
      <c r="I16" s="437"/>
      <c r="J16" s="437"/>
      <c r="K16" s="437"/>
      <c r="L16" s="437"/>
      <c r="M16" s="437"/>
      <c r="N16" s="437"/>
      <c r="O16" s="437"/>
      <c r="P16" s="437"/>
      <c r="Q16" s="437"/>
      <c r="R16" s="437"/>
      <c r="S16" s="437"/>
      <c r="T16" s="437"/>
      <c r="U16" s="437"/>
      <c r="V16" s="437"/>
      <c r="W16" s="437"/>
      <c r="X16" s="437"/>
      <c r="Y16" s="438"/>
    </row>
    <row r="17" spans="2:28" x14ac:dyDescent="0.15">
      <c r="B17" s="429" t="s">
        <v>278</v>
      </c>
      <c r="Y17" s="428"/>
    </row>
    <row r="18" spans="2:28" x14ac:dyDescent="0.15">
      <c r="B18" s="429"/>
      <c r="Y18" s="428"/>
    </row>
    <row r="19" spans="2:28" x14ac:dyDescent="0.15">
      <c r="B19" s="429"/>
      <c r="C19" s="421" t="s">
        <v>279</v>
      </c>
      <c r="K19" s="704"/>
      <c r="L19" s="704"/>
      <c r="Y19" s="428"/>
    </row>
    <row r="20" spans="2:28" ht="6.75" customHeight="1" x14ac:dyDescent="0.15">
      <c r="B20" s="429"/>
      <c r="Y20" s="428"/>
    </row>
    <row r="21" spans="2:28" ht="17.25" customHeight="1" x14ac:dyDescent="0.15">
      <c r="B21" s="429"/>
      <c r="D21" s="706" t="s">
        <v>280</v>
      </c>
      <c r="E21" s="707"/>
      <c r="F21" s="707"/>
      <c r="G21" s="707"/>
      <c r="H21" s="707"/>
      <c r="I21" s="707"/>
      <c r="J21" s="707"/>
      <c r="K21" s="707"/>
      <c r="L21" s="707"/>
      <c r="M21" s="708"/>
      <c r="N21" s="706" t="s">
        <v>280</v>
      </c>
      <c r="O21" s="707"/>
      <c r="P21" s="707"/>
      <c r="Q21" s="707"/>
      <c r="R21" s="707"/>
      <c r="S21" s="707"/>
      <c r="T21" s="707"/>
      <c r="U21" s="707"/>
      <c r="V21" s="707"/>
      <c r="W21" s="707"/>
      <c r="X21" s="708"/>
      <c r="Y21" s="428"/>
    </row>
    <row r="22" spans="2:28" ht="26.25" customHeight="1" x14ac:dyDescent="0.15">
      <c r="B22" s="429"/>
      <c r="D22" s="706"/>
      <c r="E22" s="707"/>
      <c r="F22" s="707"/>
      <c r="G22" s="707"/>
      <c r="H22" s="707"/>
      <c r="I22" s="707"/>
      <c r="J22" s="707"/>
      <c r="K22" s="707"/>
      <c r="L22" s="707"/>
      <c r="M22" s="708"/>
      <c r="N22" s="706"/>
      <c r="O22" s="707"/>
      <c r="P22" s="707"/>
      <c r="Q22" s="707"/>
      <c r="R22" s="707"/>
      <c r="S22" s="707"/>
      <c r="T22" s="707"/>
      <c r="U22" s="707"/>
      <c r="V22" s="707"/>
      <c r="W22" s="707"/>
      <c r="X22" s="708"/>
      <c r="Y22" s="428"/>
    </row>
    <row r="23" spans="2:28" x14ac:dyDescent="0.15">
      <c r="B23" s="429"/>
      <c r="M23" s="370"/>
      <c r="R23" s="370"/>
      <c r="X23" s="370"/>
      <c r="Y23" s="428"/>
      <c r="Z23"/>
      <c r="AA23"/>
      <c r="AB23"/>
    </row>
    <row r="24" spans="2:28" x14ac:dyDescent="0.15">
      <c r="B24" s="429"/>
      <c r="C24" s="421" t="s">
        <v>281</v>
      </c>
      <c r="K24" s="704"/>
      <c r="L24" s="704"/>
      <c r="Y24" s="428"/>
    </row>
    <row r="25" spans="2:28" ht="6.75" customHeight="1" x14ac:dyDescent="0.15">
      <c r="B25" s="429"/>
      <c r="Y25" s="428"/>
    </row>
    <row r="26" spans="2:28" ht="17.25" customHeight="1" x14ac:dyDescent="0.15">
      <c r="B26" s="429"/>
      <c r="D26" s="706" t="s">
        <v>280</v>
      </c>
      <c r="E26" s="707"/>
      <c r="F26" s="707"/>
      <c r="G26" s="707"/>
      <c r="H26" s="707"/>
      <c r="I26" s="707"/>
      <c r="J26" s="707"/>
      <c r="K26" s="707"/>
      <c r="L26" s="707"/>
      <c r="M26" s="708"/>
      <c r="N26" s="706" t="s">
        <v>280</v>
      </c>
      <c r="O26" s="707"/>
      <c r="P26" s="707"/>
      <c r="Q26" s="707"/>
      <c r="R26" s="707"/>
      <c r="S26" s="707"/>
      <c r="T26" s="707"/>
      <c r="U26" s="707"/>
      <c r="V26" s="707"/>
      <c r="W26" s="707"/>
      <c r="X26" s="708"/>
      <c r="Y26" s="428"/>
    </row>
    <row r="27" spans="2:28" ht="26.25" customHeight="1" x14ac:dyDescent="0.15">
      <c r="B27" s="429"/>
      <c r="D27" s="706"/>
      <c r="E27" s="707"/>
      <c r="F27" s="707"/>
      <c r="G27" s="707"/>
      <c r="H27" s="707"/>
      <c r="I27" s="707"/>
      <c r="J27" s="707"/>
      <c r="K27" s="707"/>
      <c r="L27" s="707"/>
      <c r="M27" s="708"/>
      <c r="N27" s="706"/>
      <c r="O27" s="707"/>
      <c r="P27" s="707"/>
      <c r="Q27" s="707"/>
      <c r="R27" s="707"/>
      <c r="S27" s="707"/>
      <c r="T27" s="707"/>
      <c r="U27" s="707"/>
      <c r="V27" s="707"/>
      <c r="W27" s="707"/>
      <c r="X27" s="708"/>
      <c r="Y27" s="428"/>
    </row>
    <row r="28" spans="2:28" x14ac:dyDescent="0.15">
      <c r="B28" s="429"/>
      <c r="Y28" s="428"/>
      <c r="Z28"/>
      <c r="AA28"/>
      <c r="AB28"/>
    </row>
    <row r="29" spans="2:28" x14ac:dyDescent="0.15">
      <c r="B29" s="429"/>
      <c r="C29" s="421" t="s">
        <v>282</v>
      </c>
      <c r="K29" s="2"/>
      <c r="L29" s="2"/>
      <c r="Y29" s="428"/>
    </row>
    <row r="30" spans="2:28" ht="6.75" customHeight="1" x14ac:dyDescent="0.15">
      <c r="B30" s="429"/>
      <c r="Y30" s="428"/>
    </row>
    <row r="31" spans="2:28" ht="17.25" customHeight="1" x14ac:dyDescent="0.15">
      <c r="B31" s="429"/>
      <c r="D31" s="706" t="s">
        <v>280</v>
      </c>
      <c r="E31" s="707"/>
      <c r="F31" s="707"/>
      <c r="G31" s="707"/>
      <c r="H31" s="707"/>
      <c r="I31" s="707"/>
      <c r="J31" s="707"/>
      <c r="K31" s="707"/>
      <c r="L31" s="707"/>
      <c r="M31" s="708"/>
      <c r="N31" s="706" t="s">
        <v>280</v>
      </c>
      <c r="O31" s="707"/>
      <c r="P31" s="707"/>
      <c r="Q31" s="707"/>
      <c r="R31" s="707"/>
      <c r="S31" s="707"/>
      <c r="T31" s="707"/>
      <c r="U31" s="707"/>
      <c r="V31" s="707"/>
      <c r="W31" s="707"/>
      <c r="X31" s="708"/>
      <c r="Y31" s="428"/>
    </row>
    <row r="32" spans="2:28" ht="26.25" customHeight="1" x14ac:dyDescent="0.15">
      <c r="B32" s="429"/>
      <c r="D32" s="706"/>
      <c r="E32" s="707"/>
      <c r="F32" s="707"/>
      <c r="G32" s="707"/>
      <c r="H32" s="707"/>
      <c r="I32" s="707"/>
      <c r="J32" s="707"/>
      <c r="K32" s="707"/>
      <c r="L32" s="707"/>
      <c r="M32" s="708"/>
      <c r="N32" s="706"/>
      <c r="O32" s="707"/>
      <c r="P32" s="707"/>
      <c r="Q32" s="707"/>
      <c r="R32" s="707"/>
      <c r="S32" s="707"/>
      <c r="T32" s="707"/>
      <c r="U32" s="707"/>
      <c r="V32" s="707"/>
      <c r="W32" s="707"/>
      <c r="X32" s="708"/>
      <c r="Y32" s="428"/>
    </row>
    <row r="33" spans="1:28" ht="7.5" customHeight="1" x14ac:dyDescent="0.15">
      <c r="B33" s="429"/>
      <c r="Y33" s="428"/>
      <c r="Z33"/>
      <c r="AA33"/>
      <c r="AB33"/>
    </row>
    <row r="34" spans="1:28" x14ac:dyDescent="0.15">
      <c r="B34" s="429"/>
      <c r="C34" s="421" t="s">
        <v>283</v>
      </c>
      <c r="K34" s="704"/>
      <c r="L34" s="704"/>
      <c r="Y34" s="428"/>
    </row>
    <row r="35" spans="1:28" ht="6.75" customHeight="1" x14ac:dyDescent="0.15">
      <c r="B35" s="429"/>
      <c r="Y35" s="428"/>
    </row>
    <row r="36" spans="1:28" ht="17.25" customHeight="1" x14ac:dyDescent="0.15">
      <c r="B36" s="429"/>
      <c r="D36" s="706" t="s">
        <v>280</v>
      </c>
      <c r="E36" s="707"/>
      <c r="F36" s="707"/>
      <c r="G36" s="707"/>
      <c r="H36" s="707"/>
      <c r="I36" s="707"/>
      <c r="J36" s="707"/>
      <c r="K36" s="707"/>
      <c r="L36" s="707"/>
      <c r="M36" s="708"/>
      <c r="N36" s="706" t="s">
        <v>280</v>
      </c>
      <c r="O36" s="707"/>
      <c r="P36" s="707"/>
      <c r="Q36" s="707"/>
      <c r="R36" s="707"/>
      <c r="S36" s="707"/>
      <c r="T36" s="707"/>
      <c r="U36" s="707"/>
      <c r="V36" s="707"/>
      <c r="W36" s="707"/>
      <c r="X36" s="708"/>
      <c r="Y36" s="428"/>
    </row>
    <row r="37" spans="1:28" ht="27.75" customHeight="1" x14ac:dyDescent="0.15">
      <c r="B37" s="429"/>
      <c r="D37" s="706"/>
      <c r="E37" s="707"/>
      <c r="F37" s="707"/>
      <c r="G37" s="707"/>
      <c r="H37" s="707"/>
      <c r="I37" s="707"/>
      <c r="J37" s="707"/>
      <c r="K37" s="707"/>
      <c r="L37" s="707"/>
      <c r="M37" s="708"/>
      <c r="N37" s="706"/>
      <c r="O37" s="707"/>
      <c r="P37" s="707"/>
      <c r="Q37" s="707"/>
      <c r="R37" s="707"/>
      <c r="S37" s="707"/>
      <c r="T37" s="707"/>
      <c r="U37" s="707"/>
      <c r="V37" s="707"/>
      <c r="W37" s="707"/>
      <c r="X37" s="708"/>
      <c r="Y37" s="428"/>
    </row>
    <row r="38" spans="1:28" x14ac:dyDescent="0.15">
      <c r="A38" s="428"/>
      <c r="D38" s="541"/>
      <c r="Y38" s="428"/>
      <c r="Z38"/>
      <c r="AA38"/>
      <c r="AB38"/>
    </row>
    <row r="39" spans="1:28" x14ac:dyDescent="0.15">
      <c r="B39" s="439"/>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524"/>
      <c r="AA39"/>
      <c r="AB39"/>
    </row>
    <row r="42" spans="1:28" x14ac:dyDescent="0.15">
      <c r="B42" s="421" t="s">
        <v>1667</v>
      </c>
    </row>
    <row r="43" spans="1:28" x14ac:dyDescent="0.15">
      <c r="B43" s="421" t="s">
        <v>284</v>
      </c>
      <c r="D43" s="421" t="s">
        <v>1668</v>
      </c>
      <c r="K43"/>
      <c r="L43"/>
      <c r="M43"/>
      <c r="N43"/>
      <c r="O43"/>
      <c r="P43"/>
      <c r="Q43"/>
      <c r="R43"/>
      <c r="S43"/>
      <c r="T43"/>
      <c r="U43"/>
      <c r="V43"/>
      <c r="W43"/>
      <c r="X43"/>
      <c r="Y43"/>
      <c r="Z43"/>
      <c r="AA43"/>
      <c r="AB43"/>
    </row>
    <row r="122" spans="3:7" x14ac:dyDescent="0.15">
      <c r="C122" s="355"/>
      <c r="D122" s="355"/>
      <c r="E122" s="355"/>
      <c r="F122" s="355"/>
      <c r="G122" s="355"/>
    </row>
    <row r="123" spans="3:7" x14ac:dyDescent="0.15">
      <c r="C123" s="43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1466</v>
      </c>
      <c r="C2"/>
      <c r="D2"/>
      <c r="E2"/>
      <c r="F2"/>
      <c r="G2"/>
      <c r="H2"/>
      <c r="I2"/>
      <c r="J2"/>
      <c r="K2"/>
      <c r="L2"/>
      <c r="M2"/>
      <c r="N2"/>
      <c r="O2"/>
      <c r="P2"/>
      <c r="Q2"/>
      <c r="R2"/>
      <c r="S2"/>
      <c r="T2"/>
      <c r="U2"/>
      <c r="V2"/>
      <c r="W2"/>
      <c r="X2"/>
      <c r="Y2"/>
    </row>
    <row r="4" spans="2:25" x14ac:dyDescent="0.15">
      <c r="B4" s="704" t="s">
        <v>286</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5" ht="23.25" customHeight="1" x14ac:dyDescent="0.15">
      <c r="B7" s="716" t="s">
        <v>161</v>
      </c>
      <c r="C7" s="716"/>
      <c r="D7" s="716"/>
      <c r="E7" s="716"/>
      <c r="F7" s="716"/>
      <c r="G7" s="344" t="s">
        <v>0</v>
      </c>
      <c r="H7" s="455" t="s">
        <v>132</v>
      </c>
      <c r="I7" s="455"/>
      <c r="J7" s="455"/>
      <c r="K7" s="455"/>
      <c r="L7" s="370" t="s">
        <v>0</v>
      </c>
      <c r="M7" s="455" t="s">
        <v>133</v>
      </c>
      <c r="N7" s="455"/>
      <c r="O7" s="455"/>
      <c r="P7" s="455"/>
      <c r="Q7" s="370" t="s">
        <v>0</v>
      </c>
      <c r="R7" s="455" t="s">
        <v>134</v>
      </c>
      <c r="S7" s="455"/>
      <c r="T7" s="455"/>
      <c r="U7" s="455"/>
      <c r="V7" s="455"/>
      <c r="W7" s="410"/>
      <c r="X7" s="410"/>
      <c r="Y7" s="411"/>
    </row>
    <row r="8" spans="2:25" ht="20.100000000000001" customHeight="1" x14ac:dyDescent="0.15">
      <c r="B8" s="709" t="s">
        <v>162</v>
      </c>
      <c r="C8" s="710"/>
      <c r="D8" s="710"/>
      <c r="E8" s="710"/>
      <c r="F8" s="711"/>
      <c r="G8" s="370" t="s">
        <v>0</v>
      </c>
      <c r="H8" s="437" t="s">
        <v>163</v>
      </c>
      <c r="I8" s="363"/>
      <c r="J8" s="363"/>
      <c r="K8" s="363"/>
      <c r="L8" s="363"/>
      <c r="M8" s="363"/>
      <c r="N8" s="363"/>
      <c r="O8" s="363"/>
      <c r="P8" s="363"/>
      <c r="Q8" s="363"/>
      <c r="R8" s="363"/>
      <c r="S8" s="363"/>
      <c r="T8" s="363"/>
      <c r="U8" s="363"/>
      <c r="V8" s="363"/>
      <c r="W8" s="363"/>
      <c r="X8" s="363"/>
      <c r="Y8" s="364"/>
    </row>
    <row r="9" spans="2:25" ht="20.100000000000001" customHeight="1" x14ac:dyDescent="0.15">
      <c r="B9" s="736"/>
      <c r="C9" s="704"/>
      <c r="D9" s="704"/>
      <c r="E9" s="704"/>
      <c r="F9" s="737"/>
      <c r="G9" s="370" t="s">
        <v>0</v>
      </c>
      <c r="H9" s="421" t="s">
        <v>164</v>
      </c>
      <c r="I9" s="372"/>
      <c r="J9" s="372"/>
      <c r="K9" s="372"/>
      <c r="L9" s="372"/>
      <c r="M9" s="372"/>
      <c r="N9" s="372"/>
      <c r="O9" s="372"/>
      <c r="P9" s="372"/>
      <c r="Q9" s="372"/>
      <c r="R9" s="372"/>
      <c r="S9" s="372"/>
      <c r="T9" s="372"/>
      <c r="U9" s="372"/>
      <c r="V9" s="372"/>
      <c r="W9" s="372"/>
      <c r="X9" s="372"/>
      <c r="Y9" s="373"/>
    </row>
    <row r="10" spans="2:25" ht="20.100000000000001" customHeight="1" x14ac:dyDescent="0.15">
      <c r="B10" s="712"/>
      <c r="C10" s="713"/>
      <c r="D10" s="713"/>
      <c r="E10" s="713"/>
      <c r="F10" s="714"/>
      <c r="G10" s="350" t="s">
        <v>0</v>
      </c>
      <c r="H10" s="355" t="s">
        <v>272</v>
      </c>
      <c r="I10" s="367"/>
      <c r="J10" s="367"/>
      <c r="K10" s="367"/>
      <c r="L10" s="367"/>
      <c r="M10" s="367"/>
      <c r="N10" s="367"/>
      <c r="O10" s="367"/>
      <c r="P10" s="367"/>
      <c r="Q10" s="367"/>
      <c r="R10" s="367"/>
      <c r="S10" s="367"/>
      <c r="T10" s="367"/>
      <c r="U10" s="367"/>
      <c r="V10" s="367"/>
      <c r="W10" s="367"/>
      <c r="X10" s="367"/>
      <c r="Y10" s="368"/>
    </row>
    <row r="11" spans="2:25" ht="23.25" customHeight="1" x14ac:dyDescent="0.15">
      <c r="B11" s="716" t="s">
        <v>287</v>
      </c>
      <c r="C11" s="716"/>
      <c r="D11" s="716"/>
      <c r="E11" s="716"/>
      <c r="F11" s="716"/>
      <c r="G11" s="717" t="s">
        <v>288</v>
      </c>
      <c r="H11" s="718"/>
      <c r="I11" s="718"/>
      <c r="J11" s="718"/>
      <c r="K11" s="718"/>
      <c r="L11" s="718"/>
      <c r="M11" s="718"/>
      <c r="N11" s="718"/>
      <c r="O11" s="718"/>
      <c r="P11" s="718"/>
      <c r="Q11" s="718"/>
      <c r="R11" s="718"/>
      <c r="S11" s="718"/>
      <c r="T11" s="718"/>
      <c r="U11" s="718"/>
      <c r="V11" s="718"/>
      <c r="W11" s="718"/>
      <c r="X11" s="718"/>
      <c r="Y11" s="719"/>
    </row>
    <row r="12" spans="2:25" ht="20.100000000000001" customHeight="1" x14ac:dyDescent="0.15">
      <c r="B12" s="370"/>
      <c r="C12" s="370"/>
      <c r="D12" s="370"/>
      <c r="E12" s="370"/>
      <c r="F12" s="370"/>
      <c r="G12" s="370"/>
      <c r="I12" s="372"/>
      <c r="J12" s="372"/>
      <c r="K12" s="372"/>
      <c r="L12" s="372"/>
      <c r="M12" s="372"/>
      <c r="N12" s="372"/>
      <c r="O12" s="372"/>
      <c r="P12" s="372"/>
      <c r="Q12" s="372"/>
      <c r="R12" s="372"/>
      <c r="S12" s="372"/>
      <c r="T12" s="372"/>
      <c r="U12" s="372"/>
      <c r="V12" s="372"/>
      <c r="W12" s="372"/>
      <c r="X12" s="372"/>
      <c r="Y12" s="372"/>
    </row>
    <row r="14" spans="2:25" x14ac:dyDescent="0.15">
      <c r="B14" s="436"/>
      <c r="C14" s="437"/>
      <c r="D14" s="437"/>
      <c r="E14" s="437"/>
      <c r="F14" s="437"/>
      <c r="G14" s="437"/>
      <c r="H14" s="437"/>
      <c r="I14" s="437"/>
      <c r="J14" s="437"/>
      <c r="K14" s="437"/>
      <c r="L14" s="437"/>
      <c r="M14" s="437"/>
      <c r="N14" s="437"/>
      <c r="O14" s="437"/>
      <c r="P14" s="437"/>
      <c r="Q14" s="437"/>
      <c r="R14" s="437"/>
      <c r="S14" s="437"/>
      <c r="T14" s="437"/>
      <c r="U14" s="437"/>
      <c r="V14" s="437"/>
      <c r="W14" s="437"/>
      <c r="X14" s="437"/>
      <c r="Y14" s="438"/>
    </row>
    <row r="15" spans="2:25" x14ac:dyDescent="0.15">
      <c r="B15" s="429" t="s">
        <v>289</v>
      </c>
      <c r="Y15" s="428"/>
    </row>
    <row r="16" spans="2:25" x14ac:dyDescent="0.15">
      <c r="B16" s="429"/>
      <c r="Y16" s="428"/>
    </row>
    <row r="17" spans="2:28" x14ac:dyDescent="0.15">
      <c r="B17" s="429"/>
      <c r="C17" s="421" t="s">
        <v>290</v>
      </c>
      <c r="K17" s="2"/>
      <c r="L17" s="2"/>
      <c r="Y17" s="428"/>
    </row>
    <row r="18" spans="2:28" ht="6.75" customHeight="1" x14ac:dyDescent="0.15">
      <c r="B18" s="429"/>
      <c r="Y18" s="428"/>
    </row>
    <row r="19" spans="2:28" ht="17.25" customHeight="1" x14ac:dyDescent="0.15">
      <c r="B19" s="429"/>
      <c r="D19" s="706" t="s">
        <v>280</v>
      </c>
      <c r="E19" s="707"/>
      <c r="F19" s="707"/>
      <c r="G19" s="707"/>
      <c r="H19" s="707"/>
      <c r="I19" s="707"/>
      <c r="J19" s="707"/>
      <c r="K19" s="707"/>
      <c r="L19" s="707"/>
      <c r="M19" s="708"/>
      <c r="N19" s="706" t="s">
        <v>280</v>
      </c>
      <c r="O19" s="707"/>
      <c r="P19" s="707"/>
      <c r="Q19" s="707"/>
      <c r="R19" s="707"/>
      <c r="S19" s="707"/>
      <c r="T19" s="707"/>
      <c r="U19" s="707"/>
      <c r="V19" s="707"/>
      <c r="W19" s="707"/>
      <c r="X19" s="708"/>
      <c r="Y19" s="428"/>
    </row>
    <row r="20" spans="2:28" ht="26.25" customHeight="1" x14ac:dyDescent="0.15">
      <c r="B20" s="429"/>
      <c r="D20" s="706"/>
      <c r="E20" s="707"/>
      <c r="F20" s="707"/>
      <c r="G20" s="707"/>
      <c r="H20" s="707"/>
      <c r="I20" s="707"/>
      <c r="J20" s="707"/>
      <c r="K20" s="707"/>
      <c r="L20" s="707"/>
      <c r="M20" s="708"/>
      <c r="N20" s="706"/>
      <c r="O20" s="707"/>
      <c r="P20" s="707"/>
      <c r="Q20" s="707"/>
      <c r="R20" s="707"/>
      <c r="S20" s="707"/>
      <c r="T20" s="707"/>
      <c r="U20" s="707"/>
      <c r="V20" s="707"/>
      <c r="W20" s="707"/>
      <c r="X20" s="708"/>
      <c r="Y20" s="428"/>
    </row>
    <row r="21" spans="2:28" x14ac:dyDescent="0.15">
      <c r="B21" s="429"/>
      <c r="M21" s="370"/>
      <c r="R21" s="370"/>
      <c r="X21" s="370"/>
      <c r="Y21" s="428"/>
      <c r="Z21"/>
      <c r="AA21"/>
      <c r="AB21"/>
    </row>
    <row r="22" spans="2:28" x14ac:dyDescent="0.15">
      <c r="B22" s="439"/>
      <c r="C22" s="355"/>
      <c r="D22" s="355"/>
      <c r="E22" s="355"/>
      <c r="F22" s="355"/>
      <c r="G22" s="355"/>
      <c r="H22" s="355"/>
      <c r="I22" s="355"/>
      <c r="J22" s="355"/>
      <c r="K22" s="355"/>
      <c r="L22" s="355"/>
      <c r="M22" s="355"/>
      <c r="N22" s="355"/>
      <c r="O22" s="355"/>
      <c r="P22" s="355"/>
      <c r="Q22" s="355"/>
      <c r="R22" s="355"/>
      <c r="S22" s="355"/>
      <c r="T22" s="355"/>
      <c r="U22" s="355"/>
      <c r="V22" s="355"/>
      <c r="W22" s="355"/>
      <c r="X22" s="355"/>
      <c r="Y22" s="440"/>
      <c r="Z22"/>
      <c r="AA22"/>
      <c r="AB22"/>
    </row>
    <row r="23" spans="2:28" x14ac:dyDescent="0.15">
      <c r="Z23"/>
      <c r="AA23"/>
      <c r="AB23"/>
    </row>
    <row r="25" spans="2:28" x14ac:dyDescent="0.15">
      <c r="B25" s="421" t="s">
        <v>1669</v>
      </c>
    </row>
    <row r="26" spans="2:28" x14ac:dyDescent="0.15">
      <c r="B26" s="421" t="s">
        <v>284</v>
      </c>
      <c r="D26" s="421" t="s">
        <v>1670</v>
      </c>
      <c r="K26"/>
      <c r="L26"/>
      <c r="M26"/>
      <c r="N26"/>
      <c r="O26"/>
      <c r="P26"/>
      <c r="Q26"/>
      <c r="R26"/>
      <c r="S26"/>
      <c r="T26"/>
      <c r="U26"/>
      <c r="V26"/>
      <c r="W26"/>
      <c r="X26"/>
      <c r="Y26"/>
      <c r="Z26"/>
      <c r="AA26"/>
      <c r="AB26"/>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44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21" customFormat="1" x14ac:dyDescent="0.15"/>
    <row r="2" spans="2:33" s="421" customFormat="1" x14ac:dyDescent="0.15">
      <c r="B2" s="421" t="s">
        <v>918</v>
      </c>
    </row>
    <row r="3" spans="2:33" s="421" customFormat="1" x14ac:dyDescent="0.15">
      <c r="AC3" s="388"/>
    </row>
    <row r="4" spans="2:33" s="421" customFormat="1" ht="47.25" customHeight="1" x14ac:dyDescent="0.15">
      <c r="B4" s="733" t="s">
        <v>223</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row>
    <row r="5" spans="2:33" s="421" customFormat="1" x14ac:dyDescent="0.15">
      <c r="B5" s="421" t="s">
        <v>224</v>
      </c>
    </row>
    <row r="6" spans="2:33" s="421" customFormat="1" x14ac:dyDescent="0.15"/>
    <row r="7" spans="2:33" s="421" customFormat="1" ht="23.25" customHeight="1" x14ac:dyDescent="0.15">
      <c r="B7" s="706" t="s">
        <v>130</v>
      </c>
      <c r="C7" s="707"/>
      <c r="D7" s="707"/>
      <c r="E7" s="707"/>
      <c r="F7" s="708"/>
      <c r="G7" s="717"/>
      <c r="H7" s="718"/>
      <c r="I7" s="718"/>
      <c r="J7" s="718"/>
      <c r="K7" s="718"/>
      <c r="L7" s="718"/>
      <c r="M7" s="718"/>
      <c r="N7" s="718"/>
      <c r="O7" s="718"/>
      <c r="P7" s="718"/>
      <c r="Q7" s="718"/>
      <c r="R7" s="718"/>
      <c r="S7" s="718"/>
      <c r="T7" s="718"/>
      <c r="U7" s="718"/>
      <c r="V7" s="718"/>
      <c r="W7" s="718"/>
      <c r="X7" s="718"/>
      <c r="Y7" s="718"/>
      <c r="Z7" s="718"/>
      <c r="AA7" s="718"/>
      <c r="AB7" s="718"/>
      <c r="AC7" s="719"/>
    </row>
    <row r="8" spans="2:33" s="421" customFormat="1" ht="23.25" customHeight="1" x14ac:dyDescent="0.15">
      <c r="B8" s="706" t="s">
        <v>161</v>
      </c>
      <c r="C8" s="707"/>
      <c r="D8" s="707"/>
      <c r="E8" s="707"/>
      <c r="F8" s="708"/>
      <c r="G8" s="378"/>
      <c r="H8" s="345" t="s">
        <v>0</v>
      </c>
      <c r="I8" s="455" t="s">
        <v>132</v>
      </c>
      <c r="J8" s="455"/>
      <c r="K8" s="455"/>
      <c r="L8" s="455"/>
      <c r="M8" s="370" t="s">
        <v>0</v>
      </c>
      <c r="N8" s="455" t="s">
        <v>133</v>
      </c>
      <c r="O8" s="455"/>
      <c r="P8" s="455"/>
      <c r="Q8" s="455"/>
      <c r="R8" s="370" t="s">
        <v>0</v>
      </c>
      <c r="S8" s="455" t="s">
        <v>134</v>
      </c>
      <c r="T8" s="455"/>
      <c r="U8" s="455"/>
      <c r="V8" s="345"/>
      <c r="W8" s="345"/>
      <c r="X8" s="345"/>
      <c r="Y8" s="345"/>
      <c r="Z8" s="345"/>
      <c r="AA8" s="345"/>
      <c r="AB8" s="345"/>
      <c r="AC8" s="346"/>
    </row>
    <row r="9" spans="2:33" s="421" customFormat="1" ht="23.25" customHeight="1" x14ac:dyDescent="0.15">
      <c r="B9" s="706" t="s">
        <v>167</v>
      </c>
      <c r="C9" s="707"/>
      <c r="D9" s="707"/>
      <c r="E9" s="707"/>
      <c r="F9" s="708"/>
      <c r="G9" s="378"/>
      <c r="H9" s="345" t="s">
        <v>0</v>
      </c>
      <c r="I9" s="410" t="s">
        <v>225</v>
      </c>
      <c r="J9" s="455"/>
      <c r="K9" s="455"/>
      <c r="L9" s="455"/>
      <c r="M9" s="455"/>
      <c r="N9" s="455"/>
      <c r="O9" s="455"/>
      <c r="P9" s="455"/>
      <c r="Q9" s="345" t="s">
        <v>0</v>
      </c>
      <c r="R9" s="410" t="s">
        <v>226</v>
      </c>
      <c r="S9" s="455"/>
      <c r="T9" s="455"/>
      <c r="U9" s="455"/>
      <c r="V9" s="345"/>
      <c r="W9" s="345"/>
      <c r="X9" s="345"/>
      <c r="Y9" s="345"/>
      <c r="Z9" s="345"/>
      <c r="AA9" s="345"/>
      <c r="AB9" s="345"/>
      <c r="AC9" s="346"/>
    </row>
    <row r="10" spans="2:33" s="421" customFormat="1" x14ac:dyDescent="0.15"/>
    <row r="11" spans="2:33" s="421" customFormat="1" ht="8.25" customHeight="1" x14ac:dyDescent="0.15">
      <c r="B11" s="436"/>
      <c r="C11" s="437"/>
      <c r="D11" s="437"/>
      <c r="E11" s="437"/>
      <c r="F11" s="438"/>
      <c r="G11" s="437"/>
      <c r="H11" s="437"/>
      <c r="I11" s="437"/>
      <c r="J11" s="437"/>
      <c r="K11" s="437"/>
      <c r="L11" s="437"/>
      <c r="M11" s="437"/>
      <c r="N11" s="437"/>
      <c r="O11" s="437"/>
      <c r="P11" s="437"/>
      <c r="Q11" s="437"/>
      <c r="R11" s="437"/>
      <c r="S11" s="437"/>
      <c r="T11" s="437"/>
      <c r="U11" s="437"/>
      <c r="V11" s="437"/>
      <c r="W11" s="437"/>
      <c r="X11" s="437"/>
      <c r="Y11" s="437"/>
      <c r="Z11" s="437"/>
      <c r="AA11" s="436"/>
      <c r="AB11" s="437"/>
      <c r="AC11" s="438"/>
    </row>
    <row r="12" spans="2:33" s="421" customFormat="1" ht="33.75" customHeight="1" x14ac:dyDescent="0.15">
      <c r="B12" s="973" t="s">
        <v>227</v>
      </c>
      <c r="C12" s="974"/>
      <c r="D12" s="974"/>
      <c r="E12" s="974"/>
      <c r="F12" s="975"/>
      <c r="H12" s="472" t="s">
        <v>228</v>
      </c>
      <c r="I12" s="970" t="s">
        <v>229</v>
      </c>
      <c r="J12" s="971"/>
      <c r="K12" s="971"/>
      <c r="L12" s="971"/>
      <c r="M12" s="971"/>
      <c r="N12" s="971"/>
      <c r="O12" s="971"/>
      <c r="P12" s="971"/>
      <c r="Q12" s="971"/>
      <c r="R12" s="972"/>
      <c r="S12" s="706"/>
      <c r="T12" s="707"/>
      <c r="U12" s="346" t="s">
        <v>230</v>
      </c>
      <c r="V12" s="370"/>
      <c r="W12" s="370"/>
      <c r="X12" s="370"/>
      <c r="Y12" s="370"/>
      <c r="AA12" s="112" t="s">
        <v>139</v>
      </c>
      <c r="AB12" s="113" t="s">
        <v>140</v>
      </c>
      <c r="AC12" s="114" t="s">
        <v>141</v>
      </c>
      <c r="AG12" s="2"/>
    </row>
    <row r="13" spans="2:33" s="421" customFormat="1" ht="43.5" customHeight="1" x14ac:dyDescent="0.15">
      <c r="B13" s="973"/>
      <c r="C13" s="974"/>
      <c r="D13" s="974"/>
      <c r="E13" s="974"/>
      <c r="F13" s="975"/>
      <c r="H13" s="472" t="s">
        <v>231</v>
      </c>
      <c r="I13" s="970" t="s">
        <v>232</v>
      </c>
      <c r="J13" s="971"/>
      <c r="K13" s="971"/>
      <c r="L13" s="971"/>
      <c r="M13" s="971"/>
      <c r="N13" s="971"/>
      <c r="O13" s="971"/>
      <c r="P13" s="971"/>
      <c r="Q13" s="971"/>
      <c r="R13" s="972"/>
      <c r="S13" s="706"/>
      <c r="T13" s="707"/>
      <c r="U13" s="346" t="s">
        <v>230</v>
      </c>
      <c r="V13" s="421" t="s">
        <v>233</v>
      </c>
      <c r="W13" s="919" t="s">
        <v>234</v>
      </c>
      <c r="X13" s="919"/>
      <c r="Y13" s="919"/>
      <c r="Z13" s="372"/>
      <c r="AA13" s="422" t="s">
        <v>0</v>
      </c>
      <c r="AB13" s="370" t="s">
        <v>140</v>
      </c>
      <c r="AC13" s="423" t="s">
        <v>0</v>
      </c>
      <c r="AG13" s="2"/>
    </row>
    <row r="14" spans="2:33" s="421" customFormat="1" ht="8.25" customHeight="1" x14ac:dyDescent="0.15">
      <c r="B14" s="418"/>
      <c r="C14" s="379"/>
      <c r="D14" s="379"/>
      <c r="E14" s="379"/>
      <c r="F14" s="419"/>
      <c r="G14" s="355"/>
      <c r="H14" s="355"/>
      <c r="I14" s="355"/>
      <c r="J14" s="355"/>
      <c r="K14" s="355"/>
      <c r="L14" s="355"/>
      <c r="M14" s="355"/>
      <c r="N14" s="355"/>
      <c r="O14" s="355"/>
      <c r="P14" s="355"/>
      <c r="Q14" s="355"/>
      <c r="R14" s="355"/>
      <c r="S14" s="355"/>
      <c r="T14" s="355"/>
      <c r="U14" s="355"/>
      <c r="V14" s="355"/>
      <c r="W14" s="355"/>
      <c r="X14" s="355"/>
      <c r="Y14" s="355"/>
      <c r="Z14" s="355"/>
      <c r="AA14" s="439"/>
      <c r="AB14" s="355"/>
      <c r="AC14" s="440"/>
    </row>
    <row r="15" spans="2:33" s="421" customFormat="1" ht="8.25" customHeight="1" x14ac:dyDescent="0.15">
      <c r="B15" s="412"/>
      <c r="C15" s="413"/>
      <c r="D15" s="413"/>
      <c r="E15" s="413"/>
      <c r="F15" s="414"/>
      <c r="G15" s="437"/>
      <c r="H15" s="437"/>
      <c r="I15" s="437"/>
      <c r="J15" s="437"/>
      <c r="K15" s="437"/>
      <c r="L15" s="437"/>
      <c r="M15" s="437"/>
      <c r="N15" s="437"/>
      <c r="O15" s="437"/>
      <c r="P15" s="437"/>
      <c r="Q15" s="437"/>
      <c r="R15" s="437"/>
      <c r="S15" s="437"/>
      <c r="T15" s="437"/>
      <c r="U15" s="437"/>
      <c r="V15" s="437"/>
      <c r="W15" s="437"/>
      <c r="X15" s="437"/>
      <c r="Y15" s="437"/>
      <c r="Z15" s="437"/>
      <c r="AA15" s="436"/>
      <c r="AB15" s="437"/>
      <c r="AC15" s="438"/>
    </row>
    <row r="16" spans="2:33" s="421" customFormat="1" ht="33.75" customHeight="1" x14ac:dyDescent="0.15">
      <c r="B16" s="973" t="s">
        <v>235</v>
      </c>
      <c r="C16" s="974"/>
      <c r="D16" s="974"/>
      <c r="E16" s="974"/>
      <c r="F16" s="975"/>
      <c r="H16" s="472" t="s">
        <v>228</v>
      </c>
      <c r="I16" s="970" t="s">
        <v>229</v>
      </c>
      <c r="J16" s="971"/>
      <c r="K16" s="971"/>
      <c r="L16" s="971"/>
      <c r="M16" s="971"/>
      <c r="N16" s="971"/>
      <c r="O16" s="971"/>
      <c r="P16" s="971"/>
      <c r="Q16" s="971"/>
      <c r="R16" s="972"/>
      <c r="S16" s="706"/>
      <c r="T16" s="707"/>
      <c r="U16" s="346" t="s">
        <v>230</v>
      </c>
      <c r="V16" s="370"/>
      <c r="W16" s="370"/>
      <c r="X16" s="370"/>
      <c r="Y16" s="370"/>
      <c r="AA16" s="112" t="s">
        <v>139</v>
      </c>
      <c r="AB16" s="113" t="s">
        <v>140</v>
      </c>
      <c r="AC16" s="114" t="s">
        <v>141</v>
      </c>
      <c r="AG16" s="2"/>
    </row>
    <row r="17" spans="2:33" s="421" customFormat="1" ht="43.5" customHeight="1" x14ac:dyDescent="0.15">
      <c r="B17" s="973"/>
      <c r="C17" s="974"/>
      <c r="D17" s="974"/>
      <c r="E17" s="974"/>
      <c r="F17" s="975"/>
      <c r="H17" s="472" t="s">
        <v>231</v>
      </c>
      <c r="I17" s="970" t="s">
        <v>236</v>
      </c>
      <c r="J17" s="971"/>
      <c r="K17" s="971"/>
      <c r="L17" s="971"/>
      <c r="M17" s="971"/>
      <c r="N17" s="971"/>
      <c r="O17" s="971"/>
      <c r="P17" s="971"/>
      <c r="Q17" s="971"/>
      <c r="R17" s="972"/>
      <c r="S17" s="706"/>
      <c r="T17" s="707"/>
      <c r="U17" s="346" t="s">
        <v>230</v>
      </c>
      <c r="V17" s="421" t="s">
        <v>233</v>
      </c>
      <c r="W17" s="919" t="s">
        <v>237</v>
      </c>
      <c r="X17" s="919"/>
      <c r="Y17" s="919"/>
      <c r="Z17" s="372"/>
      <c r="AA17" s="422" t="s">
        <v>0</v>
      </c>
      <c r="AB17" s="370" t="s">
        <v>140</v>
      </c>
      <c r="AC17" s="423" t="s">
        <v>0</v>
      </c>
      <c r="AG17" s="2"/>
    </row>
    <row r="18" spans="2:33" s="421" customFormat="1" ht="8.25" customHeight="1" x14ac:dyDescent="0.15">
      <c r="B18" s="439"/>
      <c r="C18" s="355"/>
      <c r="D18" s="355"/>
      <c r="E18" s="355"/>
      <c r="F18" s="440"/>
      <c r="G18" s="355"/>
      <c r="H18" s="355"/>
      <c r="I18" s="355"/>
      <c r="J18" s="355"/>
      <c r="K18" s="355"/>
      <c r="L18" s="355"/>
      <c r="M18" s="355"/>
      <c r="N18" s="355"/>
      <c r="O18" s="355"/>
      <c r="P18" s="355"/>
      <c r="Q18" s="355"/>
      <c r="R18" s="355"/>
      <c r="S18" s="355"/>
      <c r="T18" s="355"/>
      <c r="U18" s="355"/>
      <c r="V18" s="355"/>
      <c r="W18" s="355"/>
      <c r="X18" s="355"/>
      <c r="Y18" s="355"/>
      <c r="Z18" s="355"/>
      <c r="AA18" s="439"/>
      <c r="AB18" s="355"/>
      <c r="AC18" s="440"/>
    </row>
    <row r="19" spans="2:33" s="421" customFormat="1" ht="8.25" customHeight="1" x14ac:dyDescent="0.15">
      <c r="B19" s="436"/>
      <c r="C19" s="437"/>
      <c r="D19" s="437"/>
      <c r="E19" s="437"/>
      <c r="F19" s="438"/>
      <c r="G19" s="437"/>
      <c r="H19" s="437"/>
      <c r="I19" s="437"/>
      <c r="J19" s="437"/>
      <c r="K19" s="437"/>
      <c r="L19" s="437"/>
      <c r="M19" s="437"/>
      <c r="N19" s="437"/>
      <c r="O19" s="437"/>
      <c r="P19" s="437"/>
      <c r="Q19" s="437"/>
      <c r="R19" s="437"/>
      <c r="S19" s="437"/>
      <c r="T19" s="437"/>
      <c r="U19" s="437"/>
      <c r="V19" s="437"/>
      <c r="W19" s="437"/>
      <c r="X19" s="437"/>
      <c r="Y19" s="437"/>
      <c r="Z19" s="437"/>
      <c r="AA19" s="436"/>
      <c r="AB19" s="437"/>
      <c r="AC19" s="438"/>
    </row>
    <row r="20" spans="2:33" s="421" customFormat="1" ht="43.5" customHeight="1" x14ac:dyDescent="0.15">
      <c r="B20" s="973" t="s">
        <v>238</v>
      </c>
      <c r="C20" s="974"/>
      <c r="D20" s="974"/>
      <c r="E20" s="974"/>
      <c r="F20" s="975"/>
      <c r="H20" s="472" t="s">
        <v>228</v>
      </c>
      <c r="I20" s="970" t="s">
        <v>239</v>
      </c>
      <c r="J20" s="971"/>
      <c r="K20" s="971"/>
      <c r="L20" s="971"/>
      <c r="M20" s="971"/>
      <c r="N20" s="971"/>
      <c r="O20" s="971"/>
      <c r="P20" s="971"/>
      <c r="Q20" s="971"/>
      <c r="R20" s="972"/>
      <c r="S20" s="706"/>
      <c r="T20" s="707"/>
      <c r="U20" s="346" t="s">
        <v>230</v>
      </c>
      <c r="V20" s="420"/>
      <c r="W20" s="919"/>
      <c r="X20" s="919"/>
      <c r="Y20" s="919"/>
      <c r="Z20" s="372"/>
      <c r="AA20" s="112" t="s">
        <v>139</v>
      </c>
      <c r="AB20" s="113" t="s">
        <v>140</v>
      </c>
      <c r="AC20" s="114" t="s">
        <v>141</v>
      </c>
      <c r="AG20" s="2"/>
    </row>
    <row r="21" spans="2:33" s="421" customFormat="1" ht="21" customHeight="1" x14ac:dyDescent="0.15">
      <c r="B21" s="443"/>
      <c r="C21" s="420"/>
      <c r="D21" s="420"/>
      <c r="E21" s="420"/>
      <c r="F21" s="444"/>
      <c r="H21" s="115" t="s">
        <v>233</v>
      </c>
      <c r="I21" s="976" t="s">
        <v>240</v>
      </c>
      <c r="J21" s="976"/>
      <c r="K21" s="976"/>
      <c r="L21" s="976"/>
      <c r="M21" s="116"/>
      <c r="N21" s="116"/>
      <c r="O21" s="116"/>
      <c r="P21" s="116"/>
      <c r="Q21" s="116"/>
      <c r="R21" s="116"/>
      <c r="U21" s="370"/>
      <c r="V21" s="420"/>
      <c r="W21" s="384"/>
      <c r="X21" s="384"/>
      <c r="Y21" s="384"/>
      <c r="Z21" s="372"/>
      <c r="AA21" s="117" t="s">
        <v>0</v>
      </c>
      <c r="AB21" s="118" t="s">
        <v>140</v>
      </c>
      <c r="AC21" s="119" t="s">
        <v>0</v>
      </c>
      <c r="AG21" s="2"/>
    </row>
    <row r="22" spans="2:33" s="421" customFormat="1" ht="21" customHeight="1" x14ac:dyDescent="0.15">
      <c r="B22" s="439"/>
      <c r="C22" s="355"/>
      <c r="D22" s="355"/>
      <c r="E22" s="355"/>
      <c r="F22" s="440"/>
      <c r="G22" s="120"/>
      <c r="H22" s="121" t="s">
        <v>233</v>
      </c>
      <c r="I22" s="977" t="s">
        <v>241</v>
      </c>
      <c r="J22" s="977"/>
      <c r="K22" s="977"/>
      <c r="L22" s="122"/>
      <c r="M22" s="122"/>
      <c r="N22" s="122"/>
      <c r="O22" s="122"/>
      <c r="P22" s="122"/>
      <c r="Q22" s="122"/>
      <c r="R22" s="122"/>
      <c r="S22" s="122"/>
      <c r="T22" s="122"/>
      <c r="U22" s="122"/>
      <c r="V22" s="122"/>
      <c r="W22" s="977"/>
      <c r="X22" s="977"/>
      <c r="Y22" s="977"/>
      <c r="Z22" s="122"/>
      <c r="AA22" s="123" t="s">
        <v>0</v>
      </c>
      <c r="AB22" s="124" t="s">
        <v>140</v>
      </c>
      <c r="AC22" s="125" t="s">
        <v>0</v>
      </c>
    </row>
    <row r="23" spans="2:33" s="421" customFormat="1" ht="8.25" customHeight="1" x14ac:dyDescent="0.15">
      <c r="B23" s="436"/>
      <c r="C23" s="437"/>
      <c r="D23" s="437"/>
      <c r="E23" s="437"/>
      <c r="F23" s="438"/>
      <c r="G23" s="437"/>
      <c r="H23" s="437"/>
      <c r="I23" s="437"/>
      <c r="J23" s="437"/>
      <c r="K23" s="437"/>
      <c r="L23" s="437"/>
      <c r="M23" s="437"/>
      <c r="N23" s="437"/>
      <c r="O23" s="437"/>
      <c r="P23" s="437"/>
      <c r="Q23" s="437"/>
      <c r="R23" s="437"/>
      <c r="S23" s="437"/>
      <c r="T23" s="437"/>
      <c r="U23" s="437"/>
      <c r="V23" s="437"/>
      <c r="W23" s="437"/>
      <c r="X23" s="437"/>
      <c r="Y23" s="437"/>
      <c r="Z23" s="437"/>
      <c r="AA23" s="436"/>
      <c r="AB23" s="437"/>
      <c r="AC23" s="438"/>
    </row>
    <row r="24" spans="2:33" s="421" customFormat="1" ht="43.5" customHeight="1" x14ac:dyDescent="0.15">
      <c r="B24" s="973" t="s">
        <v>242</v>
      </c>
      <c r="C24" s="974"/>
      <c r="D24" s="974"/>
      <c r="E24" s="974"/>
      <c r="F24" s="975"/>
      <c r="H24" s="472" t="s">
        <v>228</v>
      </c>
      <c r="I24" s="970" t="s">
        <v>243</v>
      </c>
      <c r="J24" s="971"/>
      <c r="K24" s="971"/>
      <c r="L24" s="971"/>
      <c r="M24" s="971"/>
      <c r="N24" s="971"/>
      <c r="O24" s="971"/>
      <c r="P24" s="971"/>
      <c r="Q24" s="971"/>
      <c r="R24" s="972"/>
      <c r="S24" s="706"/>
      <c r="T24" s="707"/>
      <c r="U24" s="346" t="s">
        <v>230</v>
      </c>
      <c r="V24" s="370"/>
      <c r="W24" s="370"/>
      <c r="X24" s="370"/>
      <c r="Y24" s="370"/>
      <c r="AA24" s="112" t="s">
        <v>139</v>
      </c>
      <c r="AB24" s="113" t="s">
        <v>140</v>
      </c>
      <c r="AC24" s="114" t="s">
        <v>141</v>
      </c>
      <c r="AG24" s="2"/>
    </row>
    <row r="25" spans="2:33" s="421" customFormat="1" ht="43.5" customHeight="1" x14ac:dyDescent="0.15">
      <c r="B25" s="429"/>
      <c r="F25" s="428"/>
      <c r="H25" s="472" t="s">
        <v>231</v>
      </c>
      <c r="I25" s="970" t="s">
        <v>244</v>
      </c>
      <c r="J25" s="971"/>
      <c r="K25" s="971"/>
      <c r="L25" s="971"/>
      <c r="M25" s="971"/>
      <c r="N25" s="971"/>
      <c r="O25" s="971"/>
      <c r="P25" s="971"/>
      <c r="Q25" s="971"/>
      <c r="R25" s="972"/>
      <c r="S25" s="706"/>
      <c r="T25" s="707"/>
      <c r="U25" s="346" t="s">
        <v>230</v>
      </c>
      <c r="V25" s="421" t="s">
        <v>233</v>
      </c>
      <c r="W25" s="919" t="s">
        <v>245</v>
      </c>
      <c r="X25" s="919"/>
      <c r="Y25" s="919"/>
      <c r="Z25" s="372"/>
      <c r="AA25" s="422" t="s">
        <v>0</v>
      </c>
      <c r="AB25" s="370" t="s">
        <v>140</v>
      </c>
      <c r="AC25" s="423" t="s">
        <v>0</v>
      </c>
      <c r="AG25" s="2"/>
    </row>
    <row r="26" spans="2:33" s="421" customFormat="1" ht="8.25" customHeight="1" x14ac:dyDescent="0.15">
      <c r="B26" s="439"/>
      <c r="C26" s="355"/>
      <c r="D26" s="355"/>
      <c r="E26" s="355"/>
      <c r="F26" s="440"/>
      <c r="G26" s="355"/>
      <c r="H26" s="355"/>
      <c r="I26" s="355"/>
      <c r="J26" s="355"/>
      <c r="K26" s="355"/>
      <c r="L26" s="355"/>
      <c r="M26" s="355"/>
      <c r="N26" s="355"/>
      <c r="O26" s="355"/>
      <c r="P26" s="355"/>
      <c r="Q26" s="355"/>
      <c r="R26" s="355"/>
      <c r="S26" s="355"/>
      <c r="T26" s="355"/>
      <c r="U26" s="355"/>
      <c r="V26" s="355"/>
      <c r="W26" s="355"/>
      <c r="X26" s="355"/>
      <c r="Y26" s="355"/>
      <c r="Z26" s="355"/>
      <c r="AA26" s="439"/>
      <c r="AB26" s="355"/>
      <c r="AC26" s="440"/>
    </row>
    <row r="27" spans="2:33" s="421" customFormat="1" ht="13.5" customHeight="1" x14ac:dyDescent="0.15">
      <c r="I27" s="495"/>
      <c r="J27" s="495"/>
      <c r="K27" s="495"/>
      <c r="W27" s="495"/>
      <c r="X27" s="495"/>
      <c r="Y27" s="495"/>
      <c r="AA27" s="477"/>
      <c r="AB27" s="477"/>
      <c r="AC27" s="477"/>
    </row>
    <row r="28" spans="2:33" s="421" customFormat="1" ht="13.5" customHeight="1" x14ac:dyDescent="0.15"/>
    <row r="29" spans="2:33" s="421" customFormat="1" x14ac:dyDescent="0.15">
      <c r="B29" s="421" t="s">
        <v>246</v>
      </c>
    </row>
    <row r="30" spans="2:33" s="421" customFormat="1" x14ac:dyDescent="0.15"/>
    <row r="31" spans="2:33" s="421" customFormat="1" ht="23.25" customHeight="1" x14ac:dyDescent="0.15">
      <c r="B31" s="706" t="s">
        <v>130</v>
      </c>
      <c r="C31" s="707"/>
      <c r="D31" s="707"/>
      <c r="E31" s="707"/>
      <c r="F31" s="708"/>
      <c r="G31" s="717"/>
      <c r="H31" s="718"/>
      <c r="I31" s="718"/>
      <c r="J31" s="718"/>
      <c r="K31" s="718"/>
      <c r="L31" s="718"/>
      <c r="M31" s="718"/>
      <c r="N31" s="718"/>
      <c r="O31" s="718"/>
      <c r="P31" s="718"/>
      <c r="Q31" s="718"/>
      <c r="R31" s="718"/>
      <c r="S31" s="718"/>
      <c r="T31" s="718"/>
      <c r="U31" s="718"/>
      <c r="V31" s="718"/>
      <c r="W31" s="718"/>
      <c r="X31" s="718"/>
      <c r="Y31" s="718"/>
      <c r="Z31" s="718"/>
      <c r="AA31" s="718"/>
      <c r="AB31" s="718"/>
      <c r="AC31" s="719"/>
    </row>
    <row r="32" spans="2:33" s="421" customFormat="1" ht="23.25" customHeight="1" x14ac:dyDescent="0.15">
      <c r="B32" s="706" t="s">
        <v>161</v>
      </c>
      <c r="C32" s="707"/>
      <c r="D32" s="707"/>
      <c r="E32" s="707"/>
      <c r="F32" s="708"/>
      <c r="G32" s="378"/>
      <c r="H32" s="345" t="s">
        <v>0</v>
      </c>
      <c r="I32" s="455" t="s">
        <v>132</v>
      </c>
      <c r="J32" s="455"/>
      <c r="K32" s="455"/>
      <c r="L32" s="455"/>
      <c r="M32" s="370" t="s">
        <v>0</v>
      </c>
      <c r="N32" s="455" t="s">
        <v>133</v>
      </c>
      <c r="O32" s="455"/>
      <c r="P32" s="455"/>
      <c r="Q32" s="455"/>
      <c r="R32" s="370" t="s">
        <v>0</v>
      </c>
      <c r="S32" s="455" t="s">
        <v>134</v>
      </c>
      <c r="T32" s="455"/>
      <c r="U32" s="455"/>
      <c r="V32" s="345"/>
      <c r="W32" s="345"/>
      <c r="X32" s="345"/>
      <c r="Y32" s="345"/>
      <c r="Z32" s="345"/>
      <c r="AA32" s="345"/>
      <c r="AB32" s="345"/>
      <c r="AC32" s="346"/>
    </row>
    <row r="33" spans="1:33" s="421" customFormat="1" ht="23.25" customHeight="1" x14ac:dyDescent="0.15">
      <c r="B33" s="706" t="s">
        <v>167</v>
      </c>
      <c r="C33" s="707"/>
      <c r="D33" s="707"/>
      <c r="E33" s="707"/>
      <c r="F33" s="708"/>
      <c r="G33" s="378"/>
      <c r="H33" s="345" t="s">
        <v>0</v>
      </c>
      <c r="I33" s="410" t="s">
        <v>247</v>
      </c>
      <c r="J33" s="455"/>
      <c r="K33" s="455"/>
      <c r="L33" s="455"/>
      <c r="M33" s="455"/>
      <c r="N33" s="455"/>
      <c r="O33" s="455"/>
      <c r="P33" s="455"/>
      <c r="Q33" s="455"/>
      <c r="R33" s="410"/>
      <c r="S33" s="455"/>
      <c r="T33" s="455"/>
      <c r="U33" s="455"/>
      <c r="V33" s="345"/>
      <c r="W33" s="345"/>
      <c r="X33" s="345"/>
      <c r="Y33" s="345"/>
      <c r="Z33" s="345"/>
      <c r="AA33" s="345"/>
      <c r="AB33" s="345"/>
      <c r="AC33" s="346"/>
    </row>
    <row r="34" spans="1:33" s="421" customFormat="1" x14ac:dyDescent="0.15"/>
    <row r="35" spans="1:33" s="421" customFormat="1" ht="8.25" customHeight="1" x14ac:dyDescent="0.15">
      <c r="B35" s="436"/>
      <c r="C35" s="437"/>
      <c r="D35" s="437"/>
      <c r="E35" s="437"/>
      <c r="F35" s="438"/>
      <c r="G35" s="437"/>
      <c r="H35" s="437"/>
      <c r="I35" s="437"/>
      <c r="J35" s="437"/>
      <c r="K35" s="437"/>
      <c r="L35" s="437"/>
      <c r="M35" s="437"/>
      <c r="N35" s="437"/>
      <c r="O35" s="437"/>
      <c r="P35" s="437"/>
      <c r="Q35" s="437"/>
      <c r="R35" s="437"/>
      <c r="S35" s="437"/>
      <c r="T35" s="437"/>
      <c r="U35" s="437"/>
      <c r="V35" s="437"/>
      <c r="W35" s="437"/>
      <c r="X35" s="437"/>
      <c r="Y35" s="437"/>
      <c r="Z35" s="437"/>
      <c r="AA35" s="436"/>
      <c r="AB35" s="437"/>
      <c r="AC35" s="438"/>
    </row>
    <row r="36" spans="1:33" s="421" customFormat="1" ht="32.25" customHeight="1" x14ac:dyDescent="0.15">
      <c r="B36" s="973" t="s">
        <v>248</v>
      </c>
      <c r="C36" s="974"/>
      <c r="D36" s="974"/>
      <c r="E36" s="974"/>
      <c r="F36" s="975"/>
      <c r="H36" s="472" t="s">
        <v>228</v>
      </c>
      <c r="I36" s="970" t="s">
        <v>229</v>
      </c>
      <c r="J36" s="971"/>
      <c r="K36" s="971"/>
      <c r="L36" s="971"/>
      <c r="M36" s="971"/>
      <c r="N36" s="971"/>
      <c r="O36" s="971"/>
      <c r="P36" s="971"/>
      <c r="Q36" s="971"/>
      <c r="R36" s="972"/>
      <c r="S36" s="706"/>
      <c r="T36" s="707"/>
      <c r="U36" s="346" t="s">
        <v>230</v>
      </c>
      <c r="V36" s="370"/>
      <c r="W36" s="370"/>
      <c r="X36" s="370"/>
      <c r="Y36" s="370"/>
      <c r="AA36" s="112" t="s">
        <v>139</v>
      </c>
      <c r="AB36" s="113" t="s">
        <v>140</v>
      </c>
      <c r="AC36" s="114" t="s">
        <v>141</v>
      </c>
      <c r="AG36" s="2"/>
    </row>
    <row r="37" spans="1:33" s="421" customFormat="1" ht="43.5" customHeight="1" x14ac:dyDescent="0.15">
      <c r="B37" s="973"/>
      <c r="C37" s="974"/>
      <c r="D37" s="974"/>
      <c r="E37" s="974"/>
      <c r="F37" s="975"/>
      <c r="H37" s="472" t="s">
        <v>231</v>
      </c>
      <c r="I37" s="970" t="s">
        <v>249</v>
      </c>
      <c r="J37" s="971"/>
      <c r="K37" s="971"/>
      <c r="L37" s="971"/>
      <c r="M37" s="971"/>
      <c r="N37" s="971"/>
      <c r="O37" s="971"/>
      <c r="P37" s="971"/>
      <c r="Q37" s="971"/>
      <c r="R37" s="972"/>
      <c r="S37" s="706"/>
      <c r="T37" s="707"/>
      <c r="U37" s="346" t="s">
        <v>230</v>
      </c>
      <c r="V37" s="421" t="s">
        <v>233</v>
      </c>
      <c r="W37" s="919" t="s">
        <v>234</v>
      </c>
      <c r="X37" s="919"/>
      <c r="Y37" s="919"/>
      <c r="Z37" s="372"/>
      <c r="AA37" s="422" t="s">
        <v>0</v>
      </c>
      <c r="AB37" s="370" t="s">
        <v>140</v>
      </c>
      <c r="AC37" s="423" t="s">
        <v>0</v>
      </c>
      <c r="AG37" s="2"/>
    </row>
    <row r="38" spans="1:33" s="421" customFormat="1" ht="8.25" customHeight="1" x14ac:dyDescent="0.15">
      <c r="B38" s="418"/>
      <c r="C38" s="379"/>
      <c r="D38" s="379"/>
      <c r="E38" s="379"/>
      <c r="F38" s="419"/>
      <c r="G38" s="355"/>
      <c r="H38" s="355"/>
      <c r="I38" s="355"/>
      <c r="J38" s="355"/>
      <c r="K38" s="355"/>
      <c r="L38" s="355"/>
      <c r="M38" s="355"/>
      <c r="N38" s="355"/>
      <c r="O38" s="355"/>
      <c r="P38" s="355"/>
      <c r="Q38" s="355"/>
      <c r="R38" s="355"/>
      <c r="S38" s="355"/>
      <c r="T38" s="355"/>
      <c r="U38" s="355"/>
      <c r="V38" s="355"/>
      <c r="W38" s="355"/>
      <c r="X38" s="355"/>
      <c r="Y38" s="355"/>
      <c r="Z38" s="355"/>
      <c r="AA38" s="439"/>
      <c r="AB38" s="355"/>
      <c r="AC38" s="440"/>
    </row>
    <row r="39" spans="1:33" s="421" customFormat="1" ht="8.25" customHeight="1" x14ac:dyDescent="0.15">
      <c r="A39" s="428"/>
      <c r="B39" s="415"/>
      <c r="C39" s="413"/>
      <c r="D39" s="416"/>
      <c r="E39" s="416"/>
      <c r="F39" s="417"/>
      <c r="AA39" s="429"/>
      <c r="AD39" s="429"/>
    </row>
    <row r="40" spans="1:33" s="421" customFormat="1" ht="32.25" customHeight="1" x14ac:dyDescent="0.15">
      <c r="B40" s="973" t="s">
        <v>250</v>
      </c>
      <c r="C40" s="974"/>
      <c r="D40" s="974"/>
      <c r="E40" s="974"/>
      <c r="F40" s="975"/>
      <c r="H40" s="472" t="s">
        <v>228</v>
      </c>
      <c r="I40" s="970" t="s">
        <v>229</v>
      </c>
      <c r="J40" s="971"/>
      <c r="K40" s="971"/>
      <c r="L40" s="971"/>
      <c r="M40" s="971"/>
      <c r="N40" s="971"/>
      <c r="O40" s="971"/>
      <c r="P40" s="971"/>
      <c r="Q40" s="971"/>
      <c r="R40" s="972"/>
      <c r="S40" s="706"/>
      <c r="T40" s="707"/>
      <c r="U40" s="346" t="s">
        <v>230</v>
      </c>
      <c r="V40" s="370"/>
      <c r="W40" s="370"/>
      <c r="X40" s="370"/>
      <c r="Y40" s="370"/>
      <c r="AA40" s="112" t="s">
        <v>139</v>
      </c>
      <c r="AB40" s="113" t="s">
        <v>140</v>
      </c>
      <c r="AC40" s="114" t="s">
        <v>141</v>
      </c>
      <c r="AG40" s="2"/>
    </row>
    <row r="41" spans="1:33" s="421" customFormat="1" ht="43.5" customHeight="1" x14ac:dyDescent="0.15">
      <c r="B41" s="973"/>
      <c r="C41" s="974"/>
      <c r="D41" s="974"/>
      <c r="E41" s="974"/>
      <c r="F41" s="975"/>
      <c r="H41" s="472" t="s">
        <v>231</v>
      </c>
      <c r="I41" s="970" t="s">
        <v>236</v>
      </c>
      <c r="J41" s="971"/>
      <c r="K41" s="971"/>
      <c r="L41" s="971"/>
      <c r="M41" s="971"/>
      <c r="N41" s="971"/>
      <c r="O41" s="971"/>
      <c r="P41" s="971"/>
      <c r="Q41" s="971"/>
      <c r="R41" s="972"/>
      <c r="S41" s="706"/>
      <c r="T41" s="707"/>
      <c r="U41" s="346" t="s">
        <v>230</v>
      </c>
      <c r="V41" s="421" t="s">
        <v>233</v>
      </c>
      <c r="W41" s="919" t="s">
        <v>237</v>
      </c>
      <c r="X41" s="919"/>
      <c r="Y41" s="919"/>
      <c r="Z41" s="372"/>
      <c r="AA41" s="422" t="s">
        <v>0</v>
      </c>
      <c r="AB41" s="370" t="s">
        <v>140</v>
      </c>
      <c r="AC41" s="423" t="s">
        <v>0</v>
      </c>
      <c r="AG41" s="2"/>
    </row>
    <row r="42" spans="1:33" s="421" customFormat="1" ht="8.25" customHeight="1" x14ac:dyDescent="0.15">
      <c r="B42" s="418"/>
      <c r="C42" s="379"/>
      <c r="D42" s="379"/>
      <c r="E42" s="379"/>
      <c r="F42" s="419"/>
      <c r="G42" s="355"/>
      <c r="H42" s="355"/>
      <c r="I42" s="355"/>
      <c r="J42" s="355"/>
      <c r="K42" s="355"/>
      <c r="L42" s="355"/>
      <c r="M42" s="355"/>
      <c r="N42" s="355"/>
      <c r="O42" s="355"/>
      <c r="P42" s="355"/>
      <c r="Q42" s="355"/>
      <c r="R42" s="355"/>
      <c r="S42" s="355"/>
      <c r="T42" s="355"/>
      <c r="U42" s="355"/>
      <c r="V42" s="355"/>
      <c r="W42" s="355"/>
      <c r="X42" s="355"/>
      <c r="Y42" s="355"/>
      <c r="Z42" s="355"/>
      <c r="AA42" s="439"/>
      <c r="AB42" s="355"/>
      <c r="AC42" s="440"/>
    </row>
    <row r="43" spans="1:33" s="421" customFormat="1" ht="8.25" customHeight="1" x14ac:dyDescent="0.15">
      <c r="B43" s="412"/>
      <c r="C43" s="413"/>
      <c r="D43" s="413"/>
      <c r="E43" s="413"/>
      <c r="F43" s="414"/>
      <c r="G43" s="437"/>
      <c r="H43" s="437"/>
      <c r="I43" s="437"/>
      <c r="J43" s="437"/>
      <c r="K43" s="437"/>
      <c r="L43" s="437"/>
      <c r="M43" s="437"/>
      <c r="N43" s="437"/>
      <c r="O43" s="437"/>
      <c r="P43" s="437"/>
      <c r="Q43" s="437"/>
      <c r="R43" s="437"/>
      <c r="S43" s="437"/>
      <c r="T43" s="437"/>
      <c r="U43" s="437"/>
      <c r="V43" s="437"/>
      <c r="W43" s="437"/>
      <c r="X43" s="437"/>
      <c r="Y43" s="437"/>
      <c r="Z43" s="437"/>
      <c r="AA43" s="436"/>
      <c r="AB43" s="437"/>
      <c r="AC43" s="438"/>
    </row>
    <row r="44" spans="1:33" s="421" customFormat="1" ht="43.5" customHeight="1" x14ac:dyDescent="0.15">
      <c r="B44" s="734" t="s">
        <v>251</v>
      </c>
      <c r="C44" s="753"/>
      <c r="D44" s="753"/>
      <c r="E44" s="753"/>
      <c r="F44" s="757"/>
      <c r="H44" s="472" t="s">
        <v>228</v>
      </c>
      <c r="I44" s="970" t="s">
        <v>243</v>
      </c>
      <c r="J44" s="971"/>
      <c r="K44" s="971"/>
      <c r="L44" s="971"/>
      <c r="M44" s="971"/>
      <c r="N44" s="971"/>
      <c r="O44" s="971"/>
      <c r="P44" s="971"/>
      <c r="Q44" s="971"/>
      <c r="R44" s="972"/>
      <c r="S44" s="706"/>
      <c r="T44" s="707"/>
      <c r="U44" s="346" t="s">
        <v>230</v>
      </c>
      <c r="V44" s="370"/>
      <c r="W44" s="370"/>
      <c r="X44" s="370"/>
      <c r="Y44" s="370"/>
      <c r="AA44" s="112" t="s">
        <v>139</v>
      </c>
      <c r="AB44" s="113" t="s">
        <v>140</v>
      </c>
      <c r="AC44" s="114" t="s">
        <v>141</v>
      </c>
      <c r="AG44" s="2"/>
    </row>
    <row r="45" spans="1:33" s="421" customFormat="1" ht="43.5" customHeight="1" x14ac:dyDescent="0.15">
      <c r="B45" s="429"/>
      <c r="F45" s="428"/>
      <c r="H45" s="472" t="s">
        <v>231</v>
      </c>
      <c r="I45" s="970" t="s">
        <v>244</v>
      </c>
      <c r="J45" s="971"/>
      <c r="K45" s="971"/>
      <c r="L45" s="971"/>
      <c r="M45" s="971"/>
      <c r="N45" s="971"/>
      <c r="O45" s="971"/>
      <c r="P45" s="971"/>
      <c r="Q45" s="971"/>
      <c r="R45" s="972"/>
      <c r="S45" s="706"/>
      <c r="T45" s="707"/>
      <c r="U45" s="346" t="s">
        <v>230</v>
      </c>
      <c r="V45" s="421" t="s">
        <v>233</v>
      </c>
      <c r="W45" s="919" t="s">
        <v>245</v>
      </c>
      <c r="X45" s="919"/>
      <c r="Y45" s="919"/>
      <c r="Z45" s="372"/>
      <c r="AA45" s="422" t="s">
        <v>0</v>
      </c>
      <c r="AB45" s="370" t="s">
        <v>140</v>
      </c>
      <c r="AC45" s="423" t="s">
        <v>0</v>
      </c>
      <c r="AG45" s="2"/>
    </row>
    <row r="46" spans="1:33" s="421" customFormat="1" ht="8.25" customHeight="1" x14ac:dyDescent="0.15">
      <c r="B46" s="439"/>
      <c r="C46" s="355"/>
      <c r="D46" s="355"/>
      <c r="E46" s="355"/>
      <c r="F46" s="440"/>
      <c r="G46" s="355"/>
      <c r="H46" s="355"/>
      <c r="I46" s="355"/>
      <c r="J46" s="355"/>
      <c r="K46" s="355"/>
      <c r="L46" s="355"/>
      <c r="M46" s="355"/>
      <c r="N46" s="355"/>
      <c r="O46" s="355"/>
      <c r="P46" s="355"/>
      <c r="Q46" s="355"/>
      <c r="R46" s="355"/>
      <c r="S46" s="355"/>
      <c r="T46" s="355"/>
      <c r="U46" s="355"/>
      <c r="V46" s="355"/>
      <c r="W46" s="355"/>
      <c r="X46" s="355"/>
      <c r="Y46" s="355"/>
      <c r="Z46" s="355"/>
      <c r="AA46" s="439"/>
      <c r="AB46" s="355"/>
      <c r="AC46" s="440"/>
    </row>
    <row r="47" spans="1:33" s="421" customFormat="1" ht="8.25" customHeight="1" x14ac:dyDescent="0.15"/>
    <row r="48" spans="1:33" s="421" customFormat="1" ht="21" customHeight="1" x14ac:dyDescent="0.15">
      <c r="B48" s="715" t="s">
        <v>252</v>
      </c>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4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4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4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4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44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21" customFormat="1" x14ac:dyDescent="0.15">
      <c r="A1" s="497"/>
    </row>
    <row r="2" spans="1:30" s="421" customFormat="1" x14ac:dyDescent="0.15">
      <c r="B2" s="421" t="s">
        <v>1130</v>
      </c>
    </row>
    <row r="3" spans="1:30" s="421" customFormat="1" x14ac:dyDescent="0.15">
      <c r="X3" s="388" t="s">
        <v>10</v>
      </c>
      <c r="Y3" s="370"/>
      <c r="Z3" s="370" t="s">
        <v>11</v>
      </c>
      <c r="AA3" s="370"/>
      <c r="AB3" s="370" t="s">
        <v>12</v>
      </c>
      <c r="AC3" s="370"/>
      <c r="AD3" s="370" t="s">
        <v>90</v>
      </c>
    </row>
    <row r="4" spans="1:30" s="421" customFormat="1" x14ac:dyDescent="0.15">
      <c r="AD4" s="388"/>
    </row>
    <row r="5" spans="1:30" s="421" customFormat="1" ht="27.75" customHeight="1" x14ac:dyDescent="0.15">
      <c r="B5" s="733" t="s">
        <v>1482</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1:30" s="421" customFormat="1" x14ac:dyDescent="0.15"/>
    <row r="7" spans="1:30" s="421" customFormat="1" ht="39.75" customHeight="1" x14ac:dyDescent="0.15">
      <c r="B7" s="716" t="s">
        <v>547</v>
      </c>
      <c r="C7" s="716"/>
      <c r="D7" s="716"/>
      <c r="E7" s="716"/>
      <c r="F7" s="716"/>
      <c r="G7" s="717"/>
      <c r="H7" s="718"/>
      <c r="I7" s="718"/>
      <c r="J7" s="718"/>
      <c r="K7" s="718"/>
      <c r="L7" s="718"/>
      <c r="M7" s="718"/>
      <c r="N7" s="718"/>
      <c r="O7" s="718"/>
      <c r="P7" s="718"/>
      <c r="Q7" s="718"/>
      <c r="R7" s="718"/>
      <c r="S7" s="718"/>
      <c r="T7" s="718"/>
      <c r="U7" s="718"/>
      <c r="V7" s="718"/>
      <c r="W7" s="718"/>
      <c r="X7" s="718"/>
      <c r="Y7" s="718"/>
      <c r="Z7" s="718"/>
      <c r="AA7" s="718"/>
      <c r="AB7" s="718"/>
      <c r="AC7" s="718"/>
      <c r="AD7" s="719"/>
    </row>
    <row r="8" spans="1:30" ht="39.75" customHeight="1" x14ac:dyDescent="0.15">
      <c r="B8" s="706" t="s">
        <v>548</v>
      </c>
      <c r="C8" s="707"/>
      <c r="D8" s="707"/>
      <c r="E8" s="707"/>
      <c r="F8" s="708"/>
      <c r="G8" s="454"/>
      <c r="H8" s="131" t="s">
        <v>0</v>
      </c>
      <c r="I8" s="455" t="s">
        <v>132</v>
      </c>
      <c r="J8" s="455"/>
      <c r="K8" s="455"/>
      <c r="L8" s="455"/>
      <c r="M8" s="132" t="s">
        <v>0</v>
      </c>
      <c r="N8" s="455" t="s">
        <v>133</v>
      </c>
      <c r="O8" s="455"/>
      <c r="P8" s="455"/>
      <c r="Q8" s="455"/>
      <c r="R8" s="132" t="s">
        <v>0</v>
      </c>
      <c r="S8" s="455" t="s">
        <v>134</v>
      </c>
      <c r="T8" s="455"/>
      <c r="U8" s="455"/>
      <c r="V8" s="455"/>
      <c r="W8" s="455"/>
      <c r="X8" s="455"/>
      <c r="Y8" s="455"/>
      <c r="Z8" s="455"/>
      <c r="AA8" s="455"/>
      <c r="AB8" s="455"/>
      <c r="AC8" s="455"/>
      <c r="AD8" s="461"/>
    </row>
    <row r="9" spans="1:30" ht="39.75" customHeight="1" x14ac:dyDescent="0.15">
      <c r="B9" s="706" t="s">
        <v>919</v>
      </c>
      <c r="C9" s="707"/>
      <c r="D9" s="707"/>
      <c r="E9" s="707"/>
      <c r="F9" s="707"/>
      <c r="G9" s="454"/>
      <c r="H9" s="131" t="s">
        <v>0</v>
      </c>
      <c r="I9" s="455" t="s">
        <v>920</v>
      </c>
      <c r="J9" s="455"/>
      <c r="K9" s="455"/>
      <c r="L9" s="455"/>
      <c r="M9" s="455"/>
      <c r="N9" s="455"/>
      <c r="O9" s="455"/>
      <c r="P9" s="455"/>
      <c r="Q9" s="455"/>
      <c r="R9" s="455"/>
      <c r="S9" s="455"/>
      <c r="T9" s="455"/>
      <c r="U9" s="455"/>
      <c r="V9" s="455"/>
      <c r="W9" s="455"/>
      <c r="X9" s="455"/>
      <c r="Y9" s="455"/>
      <c r="Z9" s="455"/>
      <c r="AA9" s="455"/>
      <c r="AB9" s="455"/>
      <c r="AC9" s="455"/>
      <c r="AD9" s="461"/>
    </row>
    <row r="10" spans="1:30" s="421" customFormat="1" x14ac:dyDescent="0.15"/>
    <row r="11" spans="1:30" s="421" customFormat="1" ht="10.5"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row>
    <row r="12" spans="1:30" s="421" customFormat="1" ht="10.5" customHeight="1" x14ac:dyDescent="0.15">
      <c r="B12" s="429"/>
      <c r="C12" s="436"/>
      <c r="D12" s="437"/>
      <c r="E12" s="437"/>
      <c r="F12" s="437"/>
      <c r="G12" s="436"/>
      <c r="H12" s="437"/>
      <c r="I12" s="437"/>
      <c r="J12" s="437"/>
      <c r="K12" s="437"/>
      <c r="L12" s="437"/>
      <c r="M12" s="437"/>
      <c r="N12" s="437"/>
      <c r="O12" s="437"/>
      <c r="P12" s="437"/>
      <c r="Q12" s="437"/>
      <c r="R12" s="437"/>
      <c r="S12" s="437"/>
      <c r="T12" s="437"/>
      <c r="U12" s="437"/>
      <c r="V12" s="437"/>
      <c r="W12" s="437"/>
      <c r="X12" s="437"/>
      <c r="Y12" s="437"/>
      <c r="Z12" s="438"/>
      <c r="AA12" s="437"/>
      <c r="AB12" s="437"/>
      <c r="AC12" s="438"/>
      <c r="AD12" s="428"/>
    </row>
    <row r="13" spans="1:30" s="421" customFormat="1" ht="32.25" customHeight="1" x14ac:dyDescent="0.15">
      <c r="B13" s="470"/>
      <c r="C13" s="983" t="s">
        <v>921</v>
      </c>
      <c r="D13" s="844"/>
      <c r="E13" s="844"/>
      <c r="F13" s="984"/>
      <c r="H13" s="472" t="s">
        <v>228</v>
      </c>
      <c r="I13" s="978" t="s">
        <v>922</v>
      </c>
      <c r="J13" s="979"/>
      <c r="K13" s="979"/>
      <c r="L13" s="979"/>
      <c r="M13" s="979"/>
      <c r="N13" s="979"/>
      <c r="O13" s="979"/>
      <c r="P13" s="979"/>
      <c r="Q13" s="979"/>
      <c r="R13" s="979"/>
      <c r="S13" s="706"/>
      <c r="T13" s="707"/>
      <c r="U13" s="346" t="s">
        <v>230</v>
      </c>
      <c r="V13" s="370"/>
      <c r="W13" s="370"/>
      <c r="X13" s="370"/>
      <c r="Y13" s="370"/>
      <c r="AA13" s="429"/>
      <c r="AC13" s="428"/>
      <c r="AD13" s="428"/>
    </row>
    <row r="14" spans="1:30" s="421" customFormat="1" ht="32.25" customHeight="1" x14ac:dyDescent="0.15">
      <c r="B14" s="470"/>
      <c r="C14" s="470"/>
      <c r="D14" s="356"/>
      <c r="E14" s="356"/>
      <c r="F14" s="471"/>
      <c r="H14" s="472" t="s">
        <v>231</v>
      </c>
      <c r="I14" s="978" t="s">
        <v>923</v>
      </c>
      <c r="J14" s="979"/>
      <c r="K14" s="979"/>
      <c r="L14" s="979"/>
      <c r="M14" s="979"/>
      <c r="N14" s="979"/>
      <c r="O14" s="979"/>
      <c r="P14" s="979"/>
      <c r="Q14" s="979"/>
      <c r="R14" s="979"/>
      <c r="S14" s="706"/>
      <c r="T14" s="707"/>
      <c r="U14" s="346" t="s">
        <v>230</v>
      </c>
      <c r="V14" s="370"/>
      <c r="W14" s="370"/>
      <c r="X14" s="370"/>
      <c r="Y14" s="370"/>
      <c r="AA14" s="194" t="s">
        <v>139</v>
      </c>
      <c r="AB14" s="107" t="s">
        <v>140</v>
      </c>
      <c r="AC14" s="195" t="s">
        <v>141</v>
      </c>
      <c r="AD14" s="428"/>
    </row>
    <row r="15" spans="1:30" s="421" customFormat="1" ht="32.25" customHeight="1" x14ac:dyDescent="0.15">
      <c r="B15" s="429"/>
      <c r="C15" s="429"/>
      <c r="F15" s="428"/>
      <c r="H15" s="472" t="s">
        <v>372</v>
      </c>
      <c r="I15" s="980" t="s">
        <v>757</v>
      </c>
      <c r="J15" s="981"/>
      <c r="K15" s="981"/>
      <c r="L15" s="981"/>
      <c r="M15" s="981"/>
      <c r="N15" s="981"/>
      <c r="O15" s="981"/>
      <c r="P15" s="981"/>
      <c r="Q15" s="981"/>
      <c r="R15" s="982"/>
      <c r="S15" s="706"/>
      <c r="T15" s="707"/>
      <c r="U15" s="346" t="s">
        <v>62</v>
      </c>
      <c r="V15" s="421" t="s">
        <v>233</v>
      </c>
      <c r="W15" s="919" t="s">
        <v>924</v>
      </c>
      <c r="X15" s="919"/>
      <c r="Y15" s="919"/>
      <c r="Z15" s="372"/>
      <c r="AA15" s="140" t="s">
        <v>0</v>
      </c>
      <c r="AB15" s="132" t="s">
        <v>140</v>
      </c>
      <c r="AC15" s="141" t="s">
        <v>0</v>
      </c>
      <c r="AD15" s="235"/>
    </row>
    <row r="16" spans="1:30" s="421" customFormat="1" x14ac:dyDescent="0.15">
      <c r="B16" s="429"/>
      <c r="C16" s="439"/>
      <c r="D16" s="355"/>
      <c r="E16" s="355"/>
      <c r="F16" s="440"/>
      <c r="G16" s="355"/>
      <c r="H16" s="355"/>
      <c r="I16" s="355"/>
      <c r="J16" s="355"/>
      <c r="K16" s="355"/>
      <c r="L16" s="355"/>
      <c r="M16" s="355"/>
      <c r="N16" s="355"/>
      <c r="O16" s="355"/>
      <c r="P16" s="355"/>
      <c r="Q16" s="355"/>
      <c r="R16" s="355"/>
      <c r="S16" s="355"/>
      <c r="T16" s="355"/>
      <c r="U16" s="355"/>
      <c r="V16" s="355"/>
      <c r="W16" s="355"/>
      <c r="X16" s="355"/>
      <c r="Y16" s="355"/>
      <c r="Z16" s="355"/>
      <c r="AA16" s="439"/>
      <c r="AB16" s="355"/>
      <c r="AC16" s="440"/>
      <c r="AD16" s="428"/>
    </row>
    <row r="17" spans="2:30" s="421" customFormat="1" ht="10.5" customHeight="1" x14ac:dyDescent="0.15">
      <c r="B17" s="429"/>
      <c r="C17" s="436"/>
      <c r="D17" s="437"/>
      <c r="E17" s="437"/>
      <c r="F17" s="437"/>
      <c r="G17" s="436"/>
      <c r="H17" s="437"/>
      <c r="I17" s="437"/>
      <c r="J17" s="437"/>
      <c r="K17" s="437"/>
      <c r="L17" s="437"/>
      <c r="M17" s="437"/>
      <c r="N17" s="437"/>
      <c r="O17" s="437"/>
      <c r="P17" s="437"/>
      <c r="Q17" s="437"/>
      <c r="R17" s="437"/>
      <c r="S17" s="437"/>
      <c r="T17" s="437"/>
      <c r="U17" s="437"/>
      <c r="V17" s="437"/>
      <c r="W17" s="437"/>
      <c r="X17" s="437"/>
      <c r="Y17" s="437"/>
      <c r="Z17" s="438"/>
      <c r="AA17" s="437"/>
      <c r="AB17" s="437"/>
      <c r="AC17" s="438"/>
      <c r="AD17" s="428"/>
    </row>
    <row r="18" spans="2:30" s="421" customFormat="1" ht="27" customHeight="1" x14ac:dyDescent="0.15">
      <c r="B18" s="470"/>
      <c r="C18" s="983" t="s">
        <v>925</v>
      </c>
      <c r="D18" s="844"/>
      <c r="E18" s="844"/>
      <c r="F18" s="984"/>
      <c r="H18" s="472" t="s">
        <v>228</v>
      </c>
      <c r="I18" s="978" t="s">
        <v>926</v>
      </c>
      <c r="J18" s="979"/>
      <c r="K18" s="979"/>
      <c r="L18" s="979"/>
      <c r="M18" s="979"/>
      <c r="N18" s="979"/>
      <c r="O18" s="979"/>
      <c r="P18" s="979"/>
      <c r="Q18" s="979"/>
      <c r="R18" s="979"/>
      <c r="S18" s="706"/>
      <c r="T18" s="707"/>
      <c r="U18" s="346" t="s">
        <v>927</v>
      </c>
      <c r="V18" s="370"/>
      <c r="W18" s="370"/>
      <c r="X18" s="370"/>
      <c r="Y18" s="370"/>
      <c r="AA18" s="429"/>
      <c r="AC18" s="428"/>
      <c r="AD18" s="428"/>
    </row>
    <row r="19" spans="2:30" s="421" customFormat="1" ht="27" customHeight="1" x14ac:dyDescent="0.15">
      <c r="B19" s="470"/>
      <c r="C19" s="983"/>
      <c r="D19" s="844"/>
      <c r="E19" s="844"/>
      <c r="F19" s="984"/>
      <c r="H19" s="472" t="s">
        <v>231</v>
      </c>
      <c r="I19" s="978" t="s">
        <v>928</v>
      </c>
      <c r="J19" s="979"/>
      <c r="K19" s="979"/>
      <c r="L19" s="979"/>
      <c r="M19" s="979"/>
      <c r="N19" s="979"/>
      <c r="O19" s="979"/>
      <c r="P19" s="979"/>
      <c r="Q19" s="979"/>
      <c r="R19" s="979"/>
      <c r="S19" s="706"/>
      <c r="T19" s="707"/>
      <c r="U19" s="346" t="s">
        <v>230</v>
      </c>
      <c r="V19" s="370"/>
      <c r="W19" s="370"/>
      <c r="X19" s="370"/>
      <c r="Y19" s="370"/>
      <c r="AA19" s="429"/>
      <c r="AC19" s="428"/>
      <c r="AD19" s="428"/>
    </row>
    <row r="20" spans="2:30" s="421" customFormat="1" ht="27" customHeight="1" x14ac:dyDescent="0.15">
      <c r="B20" s="470"/>
      <c r="C20" s="470"/>
      <c r="D20" s="356"/>
      <c r="E20" s="356"/>
      <c r="F20" s="471"/>
      <c r="H20" s="472" t="s">
        <v>372</v>
      </c>
      <c r="I20" s="978" t="s">
        <v>929</v>
      </c>
      <c r="J20" s="979"/>
      <c r="K20" s="979"/>
      <c r="L20" s="979"/>
      <c r="M20" s="979"/>
      <c r="N20" s="979"/>
      <c r="O20" s="979"/>
      <c r="P20" s="979"/>
      <c r="Q20" s="979"/>
      <c r="R20" s="979"/>
      <c r="S20" s="706"/>
      <c r="T20" s="707"/>
      <c r="U20" s="346" t="s">
        <v>230</v>
      </c>
      <c r="V20" s="370"/>
      <c r="W20" s="370"/>
      <c r="X20" s="370"/>
      <c r="Y20" s="370"/>
      <c r="AA20" s="194" t="s">
        <v>139</v>
      </c>
      <c r="AB20" s="107" t="s">
        <v>140</v>
      </c>
      <c r="AC20" s="195" t="s">
        <v>141</v>
      </c>
      <c r="AD20" s="428"/>
    </row>
    <row r="21" spans="2:30" s="421" customFormat="1" ht="27" customHeight="1" x14ac:dyDescent="0.15">
      <c r="B21" s="429"/>
      <c r="C21" s="429"/>
      <c r="F21" s="428"/>
      <c r="H21" s="472" t="s">
        <v>374</v>
      </c>
      <c r="I21" s="980" t="s">
        <v>930</v>
      </c>
      <c r="J21" s="981"/>
      <c r="K21" s="981"/>
      <c r="L21" s="981"/>
      <c r="M21" s="981"/>
      <c r="N21" s="981"/>
      <c r="O21" s="981"/>
      <c r="P21" s="981"/>
      <c r="Q21" s="981"/>
      <c r="R21" s="982"/>
      <c r="S21" s="706"/>
      <c r="T21" s="707"/>
      <c r="U21" s="346" t="s">
        <v>62</v>
      </c>
      <c r="V21" s="421" t="s">
        <v>233</v>
      </c>
      <c r="W21" s="919" t="s">
        <v>931</v>
      </c>
      <c r="X21" s="919"/>
      <c r="Y21" s="919"/>
      <c r="Z21" s="372"/>
      <c r="AA21" s="140" t="s">
        <v>0</v>
      </c>
      <c r="AB21" s="132" t="s">
        <v>140</v>
      </c>
      <c r="AC21" s="141" t="s">
        <v>0</v>
      </c>
      <c r="AD21" s="235"/>
    </row>
    <row r="22" spans="2:30" s="421" customFormat="1" x14ac:dyDescent="0.15">
      <c r="B22" s="429"/>
      <c r="C22" s="439"/>
      <c r="D22" s="355"/>
      <c r="E22" s="355"/>
      <c r="F22" s="440"/>
      <c r="G22" s="355"/>
      <c r="H22" s="355"/>
      <c r="I22" s="355"/>
      <c r="J22" s="355"/>
      <c r="K22" s="355"/>
      <c r="L22" s="355"/>
      <c r="M22" s="355"/>
      <c r="N22" s="355"/>
      <c r="O22" s="355"/>
      <c r="P22" s="355"/>
      <c r="Q22" s="355"/>
      <c r="R22" s="355"/>
      <c r="S22" s="355"/>
      <c r="T22" s="355"/>
      <c r="U22" s="355"/>
      <c r="V22" s="355"/>
      <c r="W22" s="355"/>
      <c r="X22" s="355"/>
      <c r="Y22" s="355"/>
      <c r="Z22" s="355"/>
      <c r="AA22" s="439"/>
      <c r="AB22" s="355"/>
      <c r="AC22" s="440"/>
      <c r="AD22" s="428"/>
    </row>
    <row r="23" spans="2:30" s="421" customFormat="1" x14ac:dyDescent="0.15">
      <c r="B23" s="439"/>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440"/>
    </row>
    <row r="24" spans="2:30" s="421" customFormat="1" ht="7.5" customHeight="1" x14ac:dyDescent="0.15">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row>
    <row r="25" spans="2:30" s="421" customFormat="1" ht="89.25" customHeight="1" x14ac:dyDescent="0.15">
      <c r="B25" s="729" t="s">
        <v>932</v>
      </c>
      <c r="C25" s="729"/>
      <c r="D25" s="753" t="s">
        <v>1671</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372"/>
    </row>
    <row r="26" spans="2:30" s="421" customFormat="1" ht="43.5" customHeight="1" x14ac:dyDescent="0.15">
      <c r="B26" s="735" t="s">
        <v>933</v>
      </c>
      <c r="C26" s="735"/>
      <c r="D26" s="715" t="s">
        <v>1519</v>
      </c>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356"/>
    </row>
    <row r="27" spans="2:30" s="421" customFormat="1" ht="50.25" customHeight="1" x14ac:dyDescent="0.15">
      <c r="B27" s="715" t="s">
        <v>1672</v>
      </c>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row>
    <row r="28" spans="2:30" s="421" customFormat="1" x14ac:dyDescent="0.15">
      <c r="B28" s="715"/>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4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4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4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4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4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7" x14ac:dyDescent="0.15">
      <c r="B2" s="421" t="s">
        <v>1146</v>
      </c>
      <c r="C2"/>
      <c r="D2"/>
      <c r="E2"/>
      <c r="F2"/>
      <c r="G2"/>
      <c r="H2"/>
      <c r="I2"/>
      <c r="J2"/>
      <c r="K2"/>
      <c r="L2"/>
      <c r="M2"/>
      <c r="N2"/>
      <c r="O2"/>
      <c r="P2"/>
      <c r="Q2"/>
      <c r="R2"/>
      <c r="S2"/>
      <c r="T2"/>
      <c r="U2"/>
      <c r="V2"/>
      <c r="W2"/>
      <c r="X2"/>
      <c r="Y2"/>
    </row>
    <row r="4" spans="2:27" ht="34.5" customHeight="1" x14ac:dyDescent="0.15">
      <c r="B4" s="989" t="s">
        <v>1131</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15"/>
    <row r="6" spans="2:27" ht="24"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7" ht="24" customHeight="1" x14ac:dyDescent="0.15">
      <c r="B7" s="716" t="s">
        <v>161</v>
      </c>
      <c r="C7" s="716"/>
      <c r="D7" s="716"/>
      <c r="E7" s="716"/>
      <c r="F7" s="716"/>
      <c r="G7" s="344" t="s">
        <v>0</v>
      </c>
      <c r="H7" s="455" t="s">
        <v>132</v>
      </c>
      <c r="I7" s="455"/>
      <c r="J7" s="455"/>
      <c r="K7" s="455"/>
      <c r="L7" s="370" t="s">
        <v>0</v>
      </c>
      <c r="M7" s="455" t="s">
        <v>133</v>
      </c>
      <c r="N7" s="455"/>
      <c r="O7" s="455"/>
      <c r="P7" s="455"/>
      <c r="Q7" s="370" t="s">
        <v>0</v>
      </c>
      <c r="R7" s="455" t="s">
        <v>134</v>
      </c>
      <c r="S7" s="455"/>
      <c r="T7" s="455"/>
      <c r="U7" s="455"/>
      <c r="V7" s="455"/>
      <c r="W7" s="410"/>
      <c r="X7" s="410"/>
      <c r="Y7" s="411"/>
    </row>
    <row r="8" spans="2:27" ht="21.95" customHeight="1" x14ac:dyDescent="0.15">
      <c r="B8" s="709" t="s">
        <v>364</v>
      </c>
      <c r="C8" s="710"/>
      <c r="D8" s="710"/>
      <c r="E8" s="710"/>
      <c r="F8" s="711"/>
      <c r="G8" s="370" t="s">
        <v>0</v>
      </c>
      <c r="H8" s="437" t="s">
        <v>1132</v>
      </c>
      <c r="I8" s="363"/>
      <c r="J8" s="363"/>
      <c r="K8" s="363"/>
      <c r="L8" s="363"/>
      <c r="M8" s="363"/>
      <c r="N8" s="363"/>
      <c r="O8" s="363"/>
      <c r="P8" s="363"/>
      <c r="Q8" s="363"/>
      <c r="R8" s="363"/>
      <c r="S8" s="363"/>
      <c r="T8" s="363"/>
      <c r="U8" s="363"/>
      <c r="V8" s="363"/>
      <c r="W8" s="363"/>
      <c r="X8" s="363"/>
      <c r="Y8" s="364"/>
    </row>
    <row r="9" spans="2:27" ht="21.95" customHeight="1" x14ac:dyDescent="0.15">
      <c r="B9" s="736"/>
      <c r="C9" s="704"/>
      <c r="D9" s="704"/>
      <c r="E9" s="704"/>
      <c r="F9" s="737"/>
      <c r="G9" s="370" t="s">
        <v>0</v>
      </c>
      <c r="H9" s="421" t="s">
        <v>1133</v>
      </c>
      <c r="I9" s="372"/>
      <c r="J9" s="372"/>
      <c r="K9" s="372"/>
      <c r="L9" s="372"/>
      <c r="M9" s="372"/>
      <c r="N9" s="372"/>
      <c r="O9" s="372"/>
      <c r="P9" s="372"/>
      <c r="Q9" s="372"/>
      <c r="R9" s="372"/>
      <c r="S9" s="372"/>
      <c r="T9" s="372"/>
      <c r="U9" s="372"/>
      <c r="V9" s="372"/>
      <c r="W9" s="372"/>
      <c r="X9" s="372"/>
      <c r="Y9" s="373"/>
    </row>
    <row r="10" spans="2:27" ht="21.95" customHeight="1" x14ac:dyDescent="0.15">
      <c r="B10" s="712"/>
      <c r="C10" s="713"/>
      <c r="D10" s="713"/>
      <c r="E10" s="713"/>
      <c r="F10" s="714"/>
      <c r="G10" s="350" t="s">
        <v>0</v>
      </c>
      <c r="H10" s="355" t="s">
        <v>1134</v>
      </c>
      <c r="I10" s="367"/>
      <c r="J10" s="367"/>
      <c r="K10" s="367"/>
      <c r="L10" s="367"/>
      <c r="M10" s="367"/>
      <c r="N10" s="367"/>
      <c r="O10" s="367"/>
      <c r="P10" s="367"/>
      <c r="Q10" s="367"/>
      <c r="R10" s="367"/>
      <c r="S10" s="367"/>
      <c r="T10" s="367"/>
      <c r="U10" s="367"/>
      <c r="V10" s="367"/>
      <c r="W10" s="367"/>
      <c r="X10" s="367"/>
      <c r="Y10" s="368"/>
    </row>
    <row r="11" spans="2:27" ht="13.5" customHeight="1" x14ac:dyDescent="0.15"/>
    <row r="12" spans="2:27" ht="12.95" customHeight="1" x14ac:dyDescent="0.15">
      <c r="B12" s="436"/>
      <c r="C12" s="437"/>
      <c r="D12" s="437"/>
      <c r="E12" s="437"/>
      <c r="F12" s="437"/>
      <c r="G12" s="437"/>
      <c r="H12" s="437"/>
      <c r="I12" s="437"/>
      <c r="J12" s="437"/>
      <c r="K12" s="437"/>
      <c r="L12" s="437"/>
      <c r="M12" s="437"/>
      <c r="N12" s="437"/>
      <c r="O12" s="437"/>
      <c r="P12" s="437"/>
      <c r="Q12" s="437"/>
      <c r="R12" s="437"/>
      <c r="S12" s="437"/>
      <c r="T12" s="438"/>
      <c r="U12" s="437"/>
      <c r="V12" s="437"/>
      <c r="W12" s="437"/>
      <c r="X12" s="437"/>
      <c r="Y12" s="438"/>
      <c r="Z12"/>
      <c r="AA12"/>
    </row>
    <row r="13" spans="2:27" ht="17.100000000000001" customHeight="1" x14ac:dyDescent="0.15">
      <c r="B13" s="244" t="s">
        <v>1135</v>
      </c>
      <c r="C13" s="245"/>
      <c r="T13" s="428"/>
      <c r="V13" s="107" t="s">
        <v>139</v>
      </c>
      <c r="W13" s="107" t="s">
        <v>140</v>
      </c>
      <c r="X13" s="107" t="s">
        <v>141</v>
      </c>
      <c r="Y13" s="428"/>
      <c r="Z13"/>
      <c r="AA13"/>
    </row>
    <row r="14" spans="2:27" ht="17.100000000000001" customHeight="1" x14ac:dyDescent="0.15">
      <c r="B14" s="429"/>
      <c r="T14" s="428"/>
      <c r="Y14" s="428"/>
      <c r="Z14"/>
      <c r="AA14"/>
    </row>
    <row r="15" spans="2:27" ht="21.95" customHeight="1" x14ac:dyDescent="0.15">
      <c r="B15" s="429"/>
      <c r="C15" s="987" t="s">
        <v>1136</v>
      </c>
      <c r="D15" s="988"/>
      <c r="E15" s="988"/>
      <c r="F15" s="409" t="s">
        <v>228</v>
      </c>
      <c r="G15" s="730" t="s">
        <v>1137</v>
      </c>
      <c r="H15" s="730"/>
      <c r="I15" s="730"/>
      <c r="J15" s="730"/>
      <c r="K15" s="730"/>
      <c r="L15" s="730"/>
      <c r="M15" s="730"/>
      <c r="N15" s="730"/>
      <c r="O15" s="730"/>
      <c r="P15" s="730"/>
      <c r="Q15" s="730"/>
      <c r="R15" s="730"/>
      <c r="S15" s="730"/>
      <c r="T15" s="428"/>
      <c r="V15" s="370" t="s">
        <v>0</v>
      </c>
      <c r="W15" s="370" t="s">
        <v>140</v>
      </c>
      <c r="X15" s="370" t="s">
        <v>0</v>
      </c>
      <c r="Y15" s="428"/>
      <c r="Z15"/>
      <c r="AA15"/>
    </row>
    <row r="16" spans="2:27" ht="49.5" customHeight="1" x14ac:dyDescent="0.15">
      <c r="B16" s="429"/>
      <c r="C16" s="988"/>
      <c r="D16" s="988"/>
      <c r="E16" s="988"/>
      <c r="F16" s="409" t="s">
        <v>231</v>
      </c>
      <c r="G16" s="732" t="s">
        <v>1138</v>
      </c>
      <c r="H16" s="732"/>
      <c r="I16" s="732"/>
      <c r="J16" s="732"/>
      <c r="K16" s="732"/>
      <c r="L16" s="732"/>
      <c r="M16" s="732"/>
      <c r="N16" s="732"/>
      <c r="O16" s="732"/>
      <c r="P16" s="732"/>
      <c r="Q16" s="732"/>
      <c r="R16" s="732"/>
      <c r="S16" s="732"/>
      <c r="T16" s="428"/>
      <c r="V16" s="370" t="s">
        <v>0</v>
      </c>
      <c r="W16" s="370" t="s">
        <v>140</v>
      </c>
      <c r="X16" s="370" t="s">
        <v>0</v>
      </c>
      <c r="Y16" s="428"/>
      <c r="Z16"/>
      <c r="AA16"/>
    </row>
    <row r="17" spans="2:27" ht="21.95" customHeight="1" x14ac:dyDescent="0.15">
      <c r="B17" s="429"/>
      <c r="C17" s="988"/>
      <c r="D17" s="988"/>
      <c r="E17" s="988"/>
      <c r="F17" s="409" t="s">
        <v>372</v>
      </c>
      <c r="G17" s="730" t="s">
        <v>1139</v>
      </c>
      <c r="H17" s="730"/>
      <c r="I17" s="730"/>
      <c r="J17" s="730"/>
      <c r="K17" s="730"/>
      <c r="L17" s="730"/>
      <c r="M17" s="730"/>
      <c r="N17" s="730"/>
      <c r="O17" s="730"/>
      <c r="P17" s="730"/>
      <c r="Q17" s="730"/>
      <c r="R17" s="730"/>
      <c r="S17" s="730"/>
      <c r="T17" s="428"/>
      <c r="V17" s="370" t="s">
        <v>0</v>
      </c>
      <c r="W17" s="370" t="s">
        <v>140</v>
      </c>
      <c r="X17" s="370" t="s">
        <v>0</v>
      </c>
      <c r="Y17" s="428"/>
      <c r="Z17"/>
      <c r="AA17"/>
    </row>
    <row r="18" spans="2:27" ht="17.100000000000001" customHeight="1" x14ac:dyDescent="0.15">
      <c r="B18" s="429"/>
      <c r="C18" s="2"/>
      <c r="D18" s="2"/>
      <c r="E18" s="2"/>
      <c r="T18" s="428"/>
      <c r="Y18" s="428"/>
      <c r="Z18"/>
      <c r="AA18"/>
    </row>
    <row r="19" spans="2:27" ht="21.95" customHeight="1" x14ac:dyDescent="0.15">
      <c r="B19" s="429"/>
      <c r="C19" s="985" t="s">
        <v>1140</v>
      </c>
      <c r="D19" s="986"/>
      <c r="E19" s="986"/>
      <c r="F19" s="409" t="s">
        <v>228</v>
      </c>
      <c r="G19" s="730" t="s">
        <v>1141</v>
      </c>
      <c r="H19" s="730"/>
      <c r="I19" s="730"/>
      <c r="J19" s="730"/>
      <c r="K19" s="730"/>
      <c r="L19" s="730"/>
      <c r="M19" s="730"/>
      <c r="N19" s="730"/>
      <c r="O19" s="730"/>
      <c r="P19" s="730"/>
      <c r="Q19" s="730"/>
      <c r="R19" s="730"/>
      <c r="S19" s="730"/>
      <c r="T19" s="428"/>
      <c r="V19" s="370" t="s">
        <v>0</v>
      </c>
      <c r="W19" s="370" t="s">
        <v>140</v>
      </c>
      <c r="X19" s="370" t="s">
        <v>0</v>
      </c>
      <c r="Y19" s="428"/>
      <c r="Z19"/>
      <c r="AA19"/>
    </row>
    <row r="20" spans="2:27" ht="49.5" customHeight="1" x14ac:dyDescent="0.15">
      <c r="B20" s="429"/>
      <c r="C20" s="986"/>
      <c r="D20" s="986"/>
      <c r="E20" s="986"/>
      <c r="F20" s="409" t="s">
        <v>231</v>
      </c>
      <c r="G20" s="732" t="s">
        <v>1142</v>
      </c>
      <c r="H20" s="732"/>
      <c r="I20" s="732"/>
      <c r="J20" s="732"/>
      <c r="K20" s="732"/>
      <c r="L20" s="732"/>
      <c r="M20" s="732"/>
      <c r="N20" s="732"/>
      <c r="O20" s="732"/>
      <c r="P20" s="732"/>
      <c r="Q20" s="732"/>
      <c r="R20" s="732"/>
      <c r="S20" s="732"/>
      <c r="T20" s="428"/>
      <c r="V20" s="370" t="s">
        <v>0</v>
      </c>
      <c r="W20" s="370" t="s">
        <v>140</v>
      </c>
      <c r="X20" s="370" t="s">
        <v>0</v>
      </c>
      <c r="Y20" s="428"/>
      <c r="Z20"/>
      <c r="AA20"/>
    </row>
    <row r="21" spans="2:27" ht="21.95" customHeight="1" x14ac:dyDescent="0.15">
      <c r="B21" s="429"/>
      <c r="C21" s="986"/>
      <c r="D21" s="986"/>
      <c r="E21" s="986"/>
      <c r="F21" s="409" t="s">
        <v>372</v>
      </c>
      <c r="G21" s="730" t="s">
        <v>1139</v>
      </c>
      <c r="H21" s="730"/>
      <c r="I21" s="730"/>
      <c r="J21" s="730"/>
      <c r="K21" s="730"/>
      <c r="L21" s="730"/>
      <c r="M21" s="730"/>
      <c r="N21" s="730"/>
      <c r="O21" s="730"/>
      <c r="P21" s="730"/>
      <c r="Q21" s="730"/>
      <c r="R21" s="730"/>
      <c r="S21" s="730"/>
      <c r="T21" s="428"/>
      <c r="V21" s="370" t="s">
        <v>0</v>
      </c>
      <c r="W21" s="370" t="s">
        <v>140</v>
      </c>
      <c r="X21" s="370" t="s">
        <v>0</v>
      </c>
      <c r="Y21" s="428"/>
      <c r="Z21"/>
      <c r="AA21"/>
    </row>
    <row r="22" spans="2:27" ht="17.100000000000001" customHeight="1" x14ac:dyDescent="0.15">
      <c r="B22" s="429"/>
      <c r="T22" s="428"/>
      <c r="Y22" s="428"/>
      <c r="Z22"/>
      <c r="AA22"/>
    </row>
    <row r="23" spans="2:27" ht="21.95" customHeight="1" x14ac:dyDescent="0.15">
      <c r="B23" s="429"/>
      <c r="C23" s="987" t="s">
        <v>1143</v>
      </c>
      <c r="D23" s="988"/>
      <c r="E23" s="988"/>
      <c r="F23" s="409" t="s">
        <v>228</v>
      </c>
      <c r="G23" s="730" t="s">
        <v>1144</v>
      </c>
      <c r="H23" s="730"/>
      <c r="I23" s="730"/>
      <c r="J23" s="730"/>
      <c r="K23" s="730"/>
      <c r="L23" s="730"/>
      <c r="M23" s="730"/>
      <c r="N23" s="730"/>
      <c r="O23" s="730"/>
      <c r="P23" s="730"/>
      <c r="Q23" s="730"/>
      <c r="R23" s="730"/>
      <c r="S23" s="730"/>
      <c r="T23" s="428"/>
      <c r="V23" s="370" t="s">
        <v>0</v>
      </c>
      <c r="W23" s="370" t="s">
        <v>140</v>
      </c>
      <c r="X23" s="370" t="s">
        <v>0</v>
      </c>
      <c r="Y23" s="428"/>
      <c r="Z23"/>
      <c r="AA23"/>
    </row>
    <row r="24" spans="2:27" ht="21.95" customHeight="1" x14ac:dyDescent="0.15">
      <c r="B24" s="429"/>
      <c r="C24" s="988"/>
      <c r="D24" s="988"/>
      <c r="E24" s="988"/>
      <c r="F24" s="409" t="s">
        <v>231</v>
      </c>
      <c r="G24" s="732" t="s">
        <v>1145</v>
      </c>
      <c r="H24" s="732"/>
      <c r="I24" s="732"/>
      <c r="J24" s="732"/>
      <c r="K24" s="732"/>
      <c r="L24" s="732"/>
      <c r="M24" s="732"/>
      <c r="N24" s="732"/>
      <c r="O24" s="732"/>
      <c r="P24" s="732"/>
      <c r="Q24" s="732"/>
      <c r="R24" s="732"/>
      <c r="S24" s="732"/>
      <c r="T24" s="428"/>
      <c r="V24" s="370" t="s">
        <v>0</v>
      </c>
      <c r="W24" s="370" t="s">
        <v>140</v>
      </c>
      <c r="X24" s="370" t="s">
        <v>0</v>
      </c>
      <c r="Y24" s="428"/>
      <c r="Z24"/>
      <c r="AA24"/>
    </row>
    <row r="25" spans="2:27" ht="21.95" customHeight="1" x14ac:dyDescent="0.15">
      <c r="B25" s="429"/>
      <c r="C25" s="988"/>
      <c r="D25" s="988"/>
      <c r="E25" s="988"/>
      <c r="F25" s="409" t="s">
        <v>372</v>
      </c>
      <c r="G25" s="730" t="s">
        <v>1139</v>
      </c>
      <c r="H25" s="730"/>
      <c r="I25" s="730"/>
      <c r="J25" s="730"/>
      <c r="K25" s="730"/>
      <c r="L25" s="730"/>
      <c r="M25" s="730"/>
      <c r="N25" s="730"/>
      <c r="O25" s="730"/>
      <c r="P25" s="730"/>
      <c r="Q25" s="730"/>
      <c r="R25" s="730"/>
      <c r="S25" s="730"/>
      <c r="T25" s="428"/>
      <c r="V25" s="370" t="s">
        <v>0</v>
      </c>
      <c r="W25" s="370" t="s">
        <v>140</v>
      </c>
      <c r="X25" s="370" t="s">
        <v>0</v>
      </c>
      <c r="Y25" s="428"/>
      <c r="Z25"/>
      <c r="AA25"/>
    </row>
    <row r="26" spans="2:27" ht="12.95" customHeight="1" x14ac:dyDescent="0.15">
      <c r="B26" s="439"/>
      <c r="C26" s="355"/>
      <c r="D26" s="355"/>
      <c r="E26" s="355"/>
      <c r="F26" s="355"/>
      <c r="G26" s="355"/>
      <c r="H26" s="355"/>
      <c r="I26" s="355"/>
      <c r="J26" s="355"/>
      <c r="K26" s="355"/>
      <c r="L26" s="355"/>
      <c r="M26" s="355"/>
      <c r="N26" s="355"/>
      <c r="O26" s="355"/>
      <c r="P26" s="355"/>
      <c r="Q26" s="355"/>
      <c r="R26" s="355"/>
      <c r="S26" s="355"/>
      <c r="T26" s="440"/>
      <c r="U26" s="355"/>
      <c r="V26" s="355"/>
      <c r="W26" s="355"/>
      <c r="X26" s="355"/>
      <c r="Y26" s="440"/>
    </row>
    <row r="28" spans="2:27" x14ac:dyDescent="0.15">
      <c r="B28" s="421" t="s">
        <v>388</v>
      </c>
    </row>
    <row r="29" spans="2:27" x14ac:dyDescent="0.15">
      <c r="B29" s="421" t="s">
        <v>389</v>
      </c>
      <c r="K29"/>
      <c r="L29"/>
      <c r="M29"/>
      <c r="N29"/>
      <c r="O29"/>
      <c r="P29"/>
      <c r="Q29"/>
      <c r="R29"/>
      <c r="S29"/>
      <c r="T29"/>
      <c r="U29"/>
      <c r="V29"/>
      <c r="W29"/>
      <c r="X29"/>
      <c r="Y29"/>
      <c r="Z29"/>
      <c r="AA29"/>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29" width="4" style="421"/>
    <col min="30" max="30" width="6.625" style="421" bestFit="1" customWidth="1"/>
    <col min="31" max="16384" width="4" style="421"/>
  </cols>
  <sheetData>
    <row r="2" spans="2:30" x14ac:dyDescent="0.15">
      <c r="B2" s="421" t="s">
        <v>1163</v>
      </c>
      <c r="C2"/>
      <c r="D2"/>
      <c r="E2"/>
      <c r="F2"/>
      <c r="G2"/>
      <c r="H2"/>
      <c r="I2"/>
      <c r="J2"/>
      <c r="K2"/>
      <c r="L2"/>
      <c r="M2"/>
      <c r="N2"/>
      <c r="O2"/>
      <c r="P2"/>
      <c r="Q2"/>
      <c r="R2"/>
      <c r="S2"/>
      <c r="T2"/>
      <c r="U2"/>
      <c r="V2"/>
      <c r="W2"/>
      <c r="X2"/>
      <c r="Y2"/>
    </row>
    <row r="4" spans="2:30" ht="34.5" customHeight="1" x14ac:dyDescent="0.15">
      <c r="B4" s="989" t="s">
        <v>1147</v>
      </c>
      <c r="C4" s="704"/>
      <c r="D4" s="704"/>
      <c r="E4" s="704"/>
      <c r="F4" s="704"/>
      <c r="G4" s="704"/>
      <c r="H4" s="704"/>
      <c r="I4" s="704"/>
      <c r="J4" s="704"/>
      <c r="K4" s="704"/>
      <c r="L4" s="704"/>
      <c r="M4" s="704"/>
      <c r="N4" s="704"/>
      <c r="O4" s="704"/>
      <c r="P4" s="704"/>
      <c r="Q4" s="704"/>
      <c r="R4" s="704"/>
      <c r="S4" s="704"/>
      <c r="T4" s="704"/>
      <c r="U4" s="704"/>
      <c r="V4" s="704"/>
      <c r="W4" s="704"/>
      <c r="X4" s="704"/>
      <c r="Y4" s="704"/>
    </row>
    <row r="5" spans="2:30" ht="13.5" customHeight="1" x14ac:dyDescent="0.15"/>
    <row r="6" spans="2:30" ht="24"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30" ht="24"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8" spans="2:30" ht="21.95" customHeight="1" x14ac:dyDescent="0.15">
      <c r="B8" s="709" t="s">
        <v>364</v>
      </c>
      <c r="C8" s="710"/>
      <c r="D8" s="710"/>
      <c r="E8" s="710"/>
      <c r="F8" s="711"/>
      <c r="G8" s="347" t="s">
        <v>0</v>
      </c>
      <c r="H8" s="437" t="s">
        <v>1132</v>
      </c>
      <c r="I8" s="363"/>
      <c r="J8" s="363"/>
      <c r="K8" s="363"/>
      <c r="L8" s="363"/>
      <c r="M8" s="363"/>
      <c r="N8" s="363"/>
      <c r="O8" s="363"/>
      <c r="P8" s="363"/>
      <c r="Q8" s="363"/>
      <c r="R8" s="363"/>
      <c r="S8" s="363"/>
      <c r="T8" s="363"/>
      <c r="U8" s="363"/>
      <c r="V8" s="363"/>
      <c r="W8" s="363"/>
      <c r="X8" s="363"/>
      <c r="Y8" s="364"/>
    </row>
    <row r="9" spans="2:30" ht="21.95" customHeight="1" x14ac:dyDescent="0.15">
      <c r="B9" s="736"/>
      <c r="C9" s="704"/>
      <c r="D9" s="704"/>
      <c r="E9" s="704"/>
      <c r="F9" s="737"/>
      <c r="G9" s="422" t="s">
        <v>0</v>
      </c>
      <c r="H9" s="421" t="s">
        <v>1133</v>
      </c>
      <c r="I9" s="372"/>
      <c r="J9" s="372"/>
      <c r="K9" s="372"/>
      <c r="L9" s="372"/>
      <c r="M9" s="372"/>
      <c r="N9" s="372"/>
      <c r="O9" s="372"/>
      <c r="P9" s="372"/>
      <c r="Q9" s="372"/>
      <c r="R9" s="372"/>
      <c r="S9" s="372"/>
      <c r="T9" s="372"/>
      <c r="U9" s="372"/>
      <c r="V9" s="372"/>
      <c r="W9" s="372"/>
      <c r="X9" s="372"/>
      <c r="Y9" s="373"/>
    </row>
    <row r="10" spans="2:30" ht="21.95" customHeight="1" x14ac:dyDescent="0.15">
      <c r="B10" s="712"/>
      <c r="C10" s="713"/>
      <c r="D10" s="713"/>
      <c r="E10" s="713"/>
      <c r="F10" s="714"/>
      <c r="G10" s="350" t="s">
        <v>0</v>
      </c>
      <c r="H10" s="355" t="s">
        <v>1148</v>
      </c>
      <c r="I10" s="367"/>
      <c r="J10" s="367"/>
      <c r="K10" s="367"/>
      <c r="L10" s="367"/>
      <c r="M10" s="367"/>
      <c r="N10" s="367"/>
      <c r="O10" s="367"/>
      <c r="P10" s="367"/>
      <c r="Q10" s="367"/>
      <c r="R10" s="367"/>
      <c r="S10" s="367"/>
      <c r="T10" s="367"/>
      <c r="U10" s="367"/>
      <c r="V10" s="367"/>
      <c r="W10" s="367"/>
      <c r="X10" s="367"/>
      <c r="Y10" s="368"/>
    </row>
    <row r="11" spans="2:30" ht="13.5" customHeight="1" x14ac:dyDescent="0.15">
      <c r="AD11" s="246"/>
    </row>
    <row r="12" spans="2:30" ht="12.95" customHeight="1" x14ac:dyDescent="0.15">
      <c r="B12" s="436"/>
      <c r="C12" s="437"/>
      <c r="D12" s="437"/>
      <c r="E12" s="437"/>
      <c r="F12" s="437"/>
      <c r="G12" s="437"/>
      <c r="H12" s="437"/>
      <c r="I12" s="437"/>
      <c r="J12" s="437"/>
      <c r="K12" s="437"/>
      <c r="L12" s="437"/>
      <c r="M12" s="437"/>
      <c r="N12" s="437"/>
      <c r="O12" s="437"/>
      <c r="P12" s="437"/>
      <c r="Q12" s="437"/>
      <c r="R12" s="437"/>
      <c r="S12" s="437"/>
      <c r="T12" s="438"/>
      <c r="U12" s="437"/>
      <c r="V12" s="437"/>
      <c r="W12" s="437"/>
      <c r="X12" s="437"/>
      <c r="Y12" s="438"/>
      <c r="Z12"/>
      <c r="AA12"/>
    </row>
    <row r="13" spans="2:30" ht="17.100000000000001" customHeight="1" x14ac:dyDescent="0.15">
      <c r="B13" s="244" t="s">
        <v>1149</v>
      </c>
      <c r="C13" s="245"/>
      <c r="T13" s="428"/>
      <c r="V13" s="107" t="s">
        <v>139</v>
      </c>
      <c r="W13" s="107" t="s">
        <v>140</v>
      </c>
      <c r="X13" s="107" t="s">
        <v>141</v>
      </c>
      <c r="Y13" s="428"/>
      <c r="Z13"/>
      <c r="AA13"/>
    </row>
    <row r="14" spans="2:30" ht="17.100000000000001" customHeight="1" x14ac:dyDescent="0.15">
      <c r="B14" s="429"/>
      <c r="T14" s="428"/>
      <c r="Y14" s="428"/>
      <c r="Z14"/>
      <c r="AA14"/>
    </row>
    <row r="15" spans="2:30" ht="49.5" customHeight="1" x14ac:dyDescent="0.15">
      <c r="B15" s="429"/>
      <c r="C15" s="987" t="s">
        <v>1136</v>
      </c>
      <c r="D15" s="988"/>
      <c r="E15" s="988"/>
      <c r="F15" s="409" t="s">
        <v>228</v>
      </c>
      <c r="G15" s="732" t="s">
        <v>1150</v>
      </c>
      <c r="H15" s="732"/>
      <c r="I15" s="732"/>
      <c r="J15" s="732"/>
      <c r="K15" s="732"/>
      <c r="L15" s="732"/>
      <c r="M15" s="732"/>
      <c r="N15" s="732"/>
      <c r="O15" s="732"/>
      <c r="P15" s="732"/>
      <c r="Q15" s="732"/>
      <c r="R15" s="732"/>
      <c r="S15" s="732"/>
      <c r="T15" s="428"/>
      <c r="V15" s="370" t="s">
        <v>0</v>
      </c>
      <c r="W15" s="370" t="s">
        <v>140</v>
      </c>
      <c r="X15" s="370" t="s">
        <v>0</v>
      </c>
      <c r="Y15" s="428"/>
      <c r="Z15"/>
      <c r="AA15"/>
    </row>
    <row r="16" spans="2:30" ht="69" customHeight="1" x14ac:dyDescent="0.15">
      <c r="B16" s="429"/>
      <c r="C16" s="988"/>
      <c r="D16" s="988"/>
      <c r="E16" s="988"/>
      <c r="F16" s="409" t="s">
        <v>231</v>
      </c>
      <c r="G16" s="732" t="s">
        <v>1151</v>
      </c>
      <c r="H16" s="732"/>
      <c r="I16" s="732"/>
      <c r="J16" s="732"/>
      <c r="K16" s="732"/>
      <c r="L16" s="732"/>
      <c r="M16" s="732"/>
      <c r="N16" s="732"/>
      <c r="O16" s="732"/>
      <c r="P16" s="732"/>
      <c r="Q16" s="732"/>
      <c r="R16" s="732"/>
      <c r="S16" s="732"/>
      <c r="T16" s="428"/>
      <c r="V16" s="370" t="s">
        <v>0</v>
      </c>
      <c r="W16" s="370" t="s">
        <v>140</v>
      </c>
      <c r="X16" s="370" t="s">
        <v>0</v>
      </c>
      <c r="Y16" s="428"/>
      <c r="Z16"/>
      <c r="AA16"/>
    </row>
    <row r="17" spans="2:27" ht="39.950000000000003" customHeight="1" x14ac:dyDescent="0.15">
      <c r="B17" s="429"/>
      <c r="C17" s="988"/>
      <c r="D17" s="988"/>
      <c r="E17" s="988"/>
      <c r="F17" s="409" t="s">
        <v>372</v>
      </c>
      <c r="G17" s="732" t="s">
        <v>1152</v>
      </c>
      <c r="H17" s="732"/>
      <c r="I17" s="732"/>
      <c r="J17" s="732"/>
      <c r="K17" s="732"/>
      <c r="L17" s="732"/>
      <c r="M17" s="732"/>
      <c r="N17" s="732"/>
      <c r="O17" s="732"/>
      <c r="P17" s="732"/>
      <c r="Q17" s="732"/>
      <c r="R17" s="732"/>
      <c r="S17" s="732"/>
      <c r="T17" s="428"/>
      <c r="V17" s="370" t="s">
        <v>0</v>
      </c>
      <c r="W17" s="370" t="s">
        <v>140</v>
      </c>
      <c r="X17" s="370" t="s">
        <v>0</v>
      </c>
      <c r="Y17" s="428"/>
      <c r="Z17"/>
      <c r="AA17"/>
    </row>
    <row r="18" spans="2:27" ht="21.95" customHeight="1" x14ac:dyDescent="0.15">
      <c r="B18" s="429"/>
      <c r="C18" s="988"/>
      <c r="D18" s="988"/>
      <c r="E18" s="988"/>
      <c r="F18" s="409" t="s">
        <v>374</v>
      </c>
      <c r="G18" s="732" t="s">
        <v>1153</v>
      </c>
      <c r="H18" s="732"/>
      <c r="I18" s="732"/>
      <c r="J18" s="732"/>
      <c r="K18" s="732"/>
      <c r="L18" s="732"/>
      <c r="M18" s="732"/>
      <c r="N18" s="732"/>
      <c r="O18" s="732"/>
      <c r="P18" s="732"/>
      <c r="Q18" s="732"/>
      <c r="R18" s="732"/>
      <c r="S18" s="732"/>
      <c r="T18" s="428"/>
      <c r="V18" s="370" t="s">
        <v>0</v>
      </c>
      <c r="W18" s="370" t="s">
        <v>140</v>
      </c>
      <c r="X18" s="370" t="s">
        <v>0</v>
      </c>
      <c r="Y18" s="428"/>
      <c r="Z18"/>
      <c r="AA18"/>
    </row>
    <row r="19" spans="2:27" ht="17.45" customHeight="1" x14ac:dyDescent="0.15">
      <c r="B19" s="429"/>
      <c r="C19" s="477"/>
      <c r="D19" s="477"/>
      <c r="E19" s="477"/>
      <c r="F19" s="370"/>
      <c r="G19" s="372"/>
      <c r="H19" s="372"/>
      <c r="I19" s="372"/>
      <c r="J19" s="372"/>
      <c r="K19" s="372"/>
      <c r="L19" s="372"/>
      <c r="M19" s="372"/>
      <c r="N19" s="372"/>
      <c r="O19" s="372"/>
      <c r="P19" s="372"/>
      <c r="Q19" s="372"/>
      <c r="R19" s="372"/>
      <c r="S19" s="372"/>
      <c r="T19" s="428"/>
      <c r="Y19" s="428"/>
      <c r="Z19"/>
      <c r="AA19"/>
    </row>
    <row r="20" spans="2:27" ht="69" customHeight="1" x14ac:dyDescent="0.15">
      <c r="B20" s="429"/>
      <c r="C20" s="985" t="s">
        <v>1154</v>
      </c>
      <c r="D20" s="986"/>
      <c r="E20" s="986"/>
      <c r="F20" s="409" t="s">
        <v>228</v>
      </c>
      <c r="G20" s="732" t="s">
        <v>1155</v>
      </c>
      <c r="H20" s="732"/>
      <c r="I20" s="732"/>
      <c r="J20" s="732"/>
      <c r="K20" s="732"/>
      <c r="L20" s="732"/>
      <c r="M20" s="732"/>
      <c r="N20" s="732"/>
      <c r="O20" s="732"/>
      <c r="P20" s="732"/>
      <c r="Q20" s="732"/>
      <c r="R20" s="732"/>
      <c r="S20" s="732"/>
      <c r="T20" s="428"/>
      <c r="V20" s="370" t="s">
        <v>0</v>
      </c>
      <c r="W20" s="370" t="s">
        <v>140</v>
      </c>
      <c r="X20" s="370" t="s">
        <v>0</v>
      </c>
      <c r="Y20" s="428"/>
      <c r="Z20"/>
      <c r="AA20"/>
    </row>
    <row r="21" spans="2:27" ht="69" customHeight="1" x14ac:dyDescent="0.15">
      <c r="B21" s="429"/>
      <c r="C21" s="986"/>
      <c r="D21" s="986"/>
      <c r="E21" s="986"/>
      <c r="F21" s="409" t="s">
        <v>231</v>
      </c>
      <c r="G21" s="732" t="s">
        <v>1156</v>
      </c>
      <c r="H21" s="732"/>
      <c r="I21" s="732"/>
      <c r="J21" s="732"/>
      <c r="K21" s="732"/>
      <c r="L21" s="732"/>
      <c r="M21" s="732"/>
      <c r="N21" s="732"/>
      <c r="O21" s="732"/>
      <c r="P21" s="732"/>
      <c r="Q21" s="732"/>
      <c r="R21" s="732"/>
      <c r="S21" s="732"/>
      <c r="T21" s="428"/>
      <c r="V21" s="370" t="s">
        <v>0</v>
      </c>
      <c r="W21" s="370" t="s">
        <v>140</v>
      </c>
      <c r="X21" s="370" t="s">
        <v>0</v>
      </c>
      <c r="Y21" s="428"/>
      <c r="Z21"/>
      <c r="AA21"/>
    </row>
    <row r="22" spans="2:27" ht="49.5" customHeight="1" x14ac:dyDescent="0.15">
      <c r="B22" s="429"/>
      <c r="C22" s="986"/>
      <c r="D22" s="986"/>
      <c r="E22" s="986"/>
      <c r="F22" s="409" t="s">
        <v>372</v>
      </c>
      <c r="G22" s="732" t="s">
        <v>1157</v>
      </c>
      <c r="H22" s="732"/>
      <c r="I22" s="732"/>
      <c r="J22" s="732"/>
      <c r="K22" s="732"/>
      <c r="L22" s="732"/>
      <c r="M22" s="732"/>
      <c r="N22" s="732"/>
      <c r="O22" s="732"/>
      <c r="P22" s="732"/>
      <c r="Q22" s="732"/>
      <c r="R22" s="732"/>
      <c r="S22" s="732"/>
      <c r="T22" s="428"/>
      <c r="V22" s="370" t="s">
        <v>0</v>
      </c>
      <c r="W22" s="370" t="s">
        <v>140</v>
      </c>
      <c r="X22" s="370" t="s">
        <v>0</v>
      </c>
      <c r="Y22" s="428"/>
      <c r="Z22"/>
      <c r="AA22"/>
    </row>
    <row r="23" spans="2:27" ht="21.95" customHeight="1" x14ac:dyDescent="0.15">
      <c r="B23" s="429"/>
      <c r="C23" s="986"/>
      <c r="D23" s="986"/>
      <c r="E23" s="986"/>
      <c r="F23" s="409" t="s">
        <v>374</v>
      </c>
      <c r="G23" s="732" t="s">
        <v>1158</v>
      </c>
      <c r="H23" s="732"/>
      <c r="I23" s="732"/>
      <c r="J23" s="732"/>
      <c r="K23" s="732"/>
      <c r="L23" s="732"/>
      <c r="M23" s="732"/>
      <c r="N23" s="732"/>
      <c r="O23" s="732"/>
      <c r="P23" s="732"/>
      <c r="Q23" s="732"/>
      <c r="R23" s="732"/>
      <c r="S23" s="732"/>
      <c r="T23" s="428"/>
      <c r="V23" s="370" t="s">
        <v>0</v>
      </c>
      <c r="W23" s="370" t="s">
        <v>140</v>
      </c>
      <c r="X23" s="370" t="s">
        <v>0</v>
      </c>
      <c r="Y23" s="428"/>
      <c r="Z23"/>
      <c r="AA23"/>
    </row>
    <row r="24" spans="2:27" ht="17.45" customHeight="1" x14ac:dyDescent="0.15">
      <c r="B24" s="429"/>
      <c r="C24" s="477"/>
      <c r="D24" s="477"/>
      <c r="E24" s="477"/>
      <c r="F24" s="370"/>
      <c r="G24" s="372"/>
      <c r="H24" s="372"/>
      <c r="I24" s="372"/>
      <c r="J24" s="372"/>
      <c r="K24" s="372"/>
      <c r="L24" s="372"/>
      <c r="M24" s="372"/>
      <c r="N24" s="372"/>
      <c r="O24" s="372"/>
      <c r="P24" s="372"/>
      <c r="Q24" s="372"/>
      <c r="R24" s="372"/>
      <c r="S24" s="372"/>
      <c r="T24" s="428"/>
      <c r="Y24" s="428"/>
      <c r="Z24"/>
      <c r="AA24"/>
    </row>
    <row r="25" spans="2:27" ht="69" customHeight="1" x14ac:dyDescent="0.15">
      <c r="B25" s="429"/>
      <c r="C25" s="990" t="s">
        <v>1159</v>
      </c>
      <c r="D25" s="991"/>
      <c r="E25" s="992"/>
      <c r="F25" s="409" t="s">
        <v>228</v>
      </c>
      <c r="G25" s="732" t="s">
        <v>1160</v>
      </c>
      <c r="H25" s="732"/>
      <c r="I25" s="732"/>
      <c r="J25" s="732"/>
      <c r="K25" s="732"/>
      <c r="L25" s="732"/>
      <c r="M25" s="732"/>
      <c r="N25" s="732"/>
      <c r="O25" s="732"/>
      <c r="P25" s="732"/>
      <c r="Q25" s="732"/>
      <c r="R25" s="732"/>
      <c r="S25" s="732"/>
      <c r="T25" s="428"/>
      <c r="V25" s="370" t="s">
        <v>0</v>
      </c>
      <c r="W25" s="370" t="s">
        <v>140</v>
      </c>
      <c r="X25" s="370" t="s">
        <v>0</v>
      </c>
      <c r="Y25" s="428"/>
      <c r="Z25"/>
      <c r="AA25"/>
    </row>
    <row r="26" spans="2:27" ht="69" customHeight="1" x14ac:dyDescent="0.15">
      <c r="B26" s="429"/>
      <c r="C26" s="993"/>
      <c r="D26" s="994"/>
      <c r="E26" s="995"/>
      <c r="F26" s="409" t="s">
        <v>231</v>
      </c>
      <c r="G26" s="732" t="s">
        <v>1161</v>
      </c>
      <c r="H26" s="732"/>
      <c r="I26" s="732"/>
      <c r="J26" s="732"/>
      <c r="K26" s="732"/>
      <c r="L26" s="732"/>
      <c r="M26" s="732"/>
      <c r="N26" s="732"/>
      <c r="O26" s="732"/>
      <c r="P26" s="732"/>
      <c r="Q26" s="732"/>
      <c r="R26" s="732"/>
      <c r="S26" s="732"/>
      <c r="T26" s="428"/>
      <c r="V26" s="370" t="s">
        <v>0</v>
      </c>
      <c r="W26" s="370" t="s">
        <v>140</v>
      </c>
      <c r="X26" s="370" t="s">
        <v>0</v>
      </c>
      <c r="Y26" s="428"/>
      <c r="Z26"/>
      <c r="AA26"/>
    </row>
    <row r="27" spans="2:27" ht="49.5" customHeight="1" x14ac:dyDescent="0.15">
      <c r="B27" s="429"/>
      <c r="C27" s="996"/>
      <c r="D27" s="997"/>
      <c r="E27" s="998"/>
      <c r="F27" s="409" t="s">
        <v>372</v>
      </c>
      <c r="G27" s="732" t="s">
        <v>1162</v>
      </c>
      <c r="H27" s="732"/>
      <c r="I27" s="732"/>
      <c r="J27" s="732"/>
      <c r="K27" s="732"/>
      <c r="L27" s="732"/>
      <c r="M27" s="732"/>
      <c r="N27" s="732"/>
      <c r="O27" s="732"/>
      <c r="P27" s="732"/>
      <c r="Q27" s="732"/>
      <c r="R27" s="732"/>
      <c r="S27" s="732"/>
      <c r="T27" s="428"/>
      <c r="V27" s="370" t="s">
        <v>0</v>
      </c>
      <c r="W27" s="370" t="s">
        <v>140</v>
      </c>
      <c r="X27" s="370" t="s">
        <v>0</v>
      </c>
      <c r="Y27" s="428"/>
      <c r="Z27"/>
      <c r="AA27"/>
    </row>
    <row r="28" spans="2:27" ht="12.95" customHeight="1" x14ac:dyDescent="0.15">
      <c r="B28" s="439"/>
      <c r="C28" s="355"/>
      <c r="D28" s="355"/>
      <c r="E28" s="355"/>
      <c r="F28" s="355"/>
      <c r="G28" s="355"/>
      <c r="H28" s="355"/>
      <c r="I28" s="355"/>
      <c r="J28" s="355"/>
      <c r="K28" s="355"/>
      <c r="L28" s="355"/>
      <c r="M28" s="355"/>
      <c r="N28" s="355"/>
      <c r="O28" s="355"/>
      <c r="P28" s="355"/>
      <c r="Q28" s="355"/>
      <c r="R28" s="355"/>
      <c r="S28" s="355"/>
      <c r="T28" s="440"/>
      <c r="U28" s="355"/>
      <c r="V28" s="355"/>
      <c r="W28" s="355"/>
      <c r="X28" s="355"/>
      <c r="Y28" s="440"/>
    </row>
    <row r="30" spans="2:27" x14ac:dyDescent="0.15">
      <c r="B30" s="421" t="s">
        <v>388</v>
      </c>
    </row>
    <row r="31" spans="2:27" x14ac:dyDescent="0.15">
      <c r="B31" s="421" t="s">
        <v>389</v>
      </c>
      <c r="K31"/>
      <c r="L31"/>
      <c r="M31"/>
      <c r="N31"/>
      <c r="O31"/>
      <c r="P31"/>
      <c r="Q31"/>
      <c r="R31"/>
      <c r="S31"/>
      <c r="T31"/>
      <c r="U31"/>
      <c r="V31"/>
      <c r="W31"/>
      <c r="X31"/>
      <c r="Y31"/>
      <c r="Z31"/>
      <c r="AA31"/>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2" sqref="G2"/>
    </sheetView>
  </sheetViews>
  <sheetFormatPr defaultColWidth="4" defaultRowHeight="17.25" x14ac:dyDescent="0.15"/>
  <cols>
    <col min="1" max="1" width="1.5" style="404" customWidth="1"/>
    <col min="2" max="12" width="3.25" style="404" customWidth="1"/>
    <col min="13" max="13" width="13" style="404" customWidth="1"/>
    <col min="14" max="14" width="4.125" style="404" bestFit="1" customWidth="1"/>
    <col min="15" max="32" width="3.25" style="404" customWidth="1"/>
    <col min="33" max="33" width="1.5" style="404" customWidth="1"/>
    <col min="34" max="36" width="3.25" style="404" customWidth="1"/>
    <col min="37" max="16384" width="4" style="404"/>
  </cols>
  <sheetData>
    <row r="2" spans="1:32" x14ac:dyDescent="0.15">
      <c r="B2" s="404" t="s">
        <v>107</v>
      </c>
    </row>
    <row r="4" spans="1:32" x14ac:dyDescent="0.15">
      <c r="W4" s="401" t="s">
        <v>10</v>
      </c>
      <c r="X4" s="676"/>
      <c r="Y4" s="676"/>
      <c r="Z4" s="94" t="s">
        <v>11</v>
      </c>
      <c r="AA4" s="676"/>
      <c r="AB4" s="676"/>
      <c r="AC4" s="94" t="s">
        <v>12</v>
      </c>
      <c r="AD4" s="676"/>
      <c r="AE4" s="676"/>
      <c r="AF4" s="94" t="s">
        <v>13</v>
      </c>
    </row>
    <row r="5" spans="1:32" x14ac:dyDescent="0.15">
      <c r="B5" s="676"/>
      <c r="C5" s="676"/>
      <c r="D5" s="676"/>
      <c r="E5" s="676"/>
      <c r="F5" s="676"/>
      <c r="G5" s="676" t="s">
        <v>108</v>
      </c>
      <c r="H5" s="676"/>
      <c r="I5" s="676"/>
      <c r="J5" s="676"/>
      <c r="K5" s="94" t="s">
        <v>14</v>
      </c>
    </row>
    <row r="6" spans="1:32" x14ac:dyDescent="0.15">
      <c r="B6" s="94"/>
      <c r="C6" s="94"/>
      <c r="D6" s="94"/>
      <c r="E6" s="94"/>
      <c r="F6" s="94"/>
      <c r="G6" s="94"/>
      <c r="H6" s="94"/>
      <c r="I6" s="94"/>
      <c r="J6" s="94"/>
      <c r="K6" s="94"/>
    </row>
    <row r="7" spans="1:32" x14ac:dyDescent="0.15">
      <c r="S7" s="401" t="s">
        <v>92</v>
      </c>
      <c r="T7" s="677"/>
      <c r="U7" s="677"/>
      <c r="V7" s="677"/>
      <c r="W7" s="677"/>
      <c r="X7" s="677"/>
      <c r="Y7" s="677"/>
      <c r="Z7" s="677"/>
      <c r="AA7" s="677"/>
      <c r="AB7" s="677"/>
      <c r="AC7" s="677"/>
      <c r="AD7" s="677"/>
      <c r="AE7" s="677"/>
      <c r="AF7" s="677"/>
    </row>
    <row r="9" spans="1:32" ht="20.25" customHeight="1" x14ac:dyDescent="0.15">
      <c r="B9" s="693" t="s">
        <v>109</v>
      </c>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row>
    <row r="10" spans="1:32" ht="20.25" customHeight="1" x14ac:dyDescent="0.15">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row>
    <row r="11" spans="1:32" x14ac:dyDescent="0.15">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row>
    <row r="12" spans="1:32" x14ac:dyDescent="0.15">
      <c r="A12" s="404" t="s">
        <v>94</v>
      </c>
    </row>
    <row r="14" spans="1:32" ht="36" customHeight="1" x14ac:dyDescent="0.15">
      <c r="R14" s="678" t="s">
        <v>95</v>
      </c>
      <c r="S14" s="679"/>
      <c r="T14" s="679"/>
      <c r="U14" s="679"/>
      <c r="V14" s="680"/>
      <c r="W14" s="96"/>
      <c r="X14" s="97"/>
      <c r="Y14" s="97"/>
      <c r="Z14" s="97"/>
      <c r="AA14" s="97"/>
      <c r="AB14" s="97"/>
      <c r="AC14" s="97"/>
      <c r="AD14" s="97"/>
      <c r="AE14" s="97"/>
      <c r="AF14" s="98"/>
    </row>
    <row r="15" spans="1:32" ht="13.5" customHeight="1" x14ac:dyDescent="0.15"/>
    <row r="16" spans="1:32" s="394" customFormat="1" ht="34.5" customHeight="1" x14ac:dyDescent="0.15">
      <c r="B16" s="678" t="s">
        <v>96</v>
      </c>
      <c r="C16" s="679"/>
      <c r="D16" s="679"/>
      <c r="E16" s="679"/>
      <c r="F16" s="679"/>
      <c r="G16" s="679"/>
      <c r="H16" s="679"/>
      <c r="I16" s="679"/>
      <c r="J16" s="679"/>
      <c r="K16" s="679"/>
      <c r="L16" s="680"/>
      <c r="M16" s="679" t="s">
        <v>97</v>
      </c>
      <c r="N16" s="680"/>
      <c r="O16" s="678" t="s">
        <v>98</v>
      </c>
      <c r="P16" s="679"/>
      <c r="Q16" s="679"/>
      <c r="R16" s="679"/>
      <c r="S16" s="679"/>
      <c r="T16" s="679"/>
      <c r="U16" s="679"/>
      <c r="V16" s="679"/>
      <c r="W16" s="679"/>
      <c r="X16" s="679"/>
      <c r="Y16" s="679"/>
      <c r="Z16" s="679"/>
      <c r="AA16" s="679"/>
      <c r="AB16" s="679"/>
      <c r="AC16" s="679"/>
      <c r="AD16" s="679"/>
      <c r="AE16" s="679"/>
      <c r="AF16" s="680"/>
    </row>
    <row r="17" spans="2:32" s="394" customFormat="1" ht="19.5" customHeight="1" x14ac:dyDescent="0.15">
      <c r="B17" s="654" t="s">
        <v>82</v>
      </c>
      <c r="C17" s="681"/>
      <c r="D17" s="681"/>
      <c r="E17" s="681"/>
      <c r="F17" s="681"/>
      <c r="G17" s="681"/>
      <c r="H17" s="681"/>
      <c r="I17" s="681"/>
      <c r="J17" s="681"/>
      <c r="K17" s="681"/>
      <c r="L17" s="682"/>
      <c r="M17" s="103"/>
      <c r="N17" s="400" t="s">
        <v>88</v>
      </c>
      <c r="O17" s="673"/>
      <c r="P17" s="674"/>
      <c r="Q17" s="674"/>
      <c r="R17" s="674"/>
      <c r="S17" s="674"/>
      <c r="T17" s="674"/>
      <c r="U17" s="674"/>
      <c r="V17" s="674"/>
      <c r="W17" s="674"/>
      <c r="X17" s="674"/>
      <c r="Y17" s="674"/>
      <c r="Z17" s="674"/>
      <c r="AA17" s="674"/>
      <c r="AB17" s="674"/>
      <c r="AC17" s="674"/>
      <c r="AD17" s="674"/>
      <c r="AE17" s="674"/>
      <c r="AF17" s="675"/>
    </row>
    <row r="18" spans="2:32" s="394" customFormat="1" ht="19.5" customHeight="1" x14ac:dyDescent="0.15">
      <c r="B18" s="683"/>
      <c r="C18" s="684"/>
      <c r="D18" s="684"/>
      <c r="E18" s="684"/>
      <c r="F18" s="684"/>
      <c r="G18" s="684"/>
      <c r="H18" s="684"/>
      <c r="I18" s="684"/>
      <c r="J18" s="684"/>
      <c r="K18" s="684"/>
      <c r="L18" s="685"/>
      <c r="M18" s="393"/>
      <c r="N18" s="392" t="s">
        <v>88</v>
      </c>
      <c r="O18" s="673"/>
      <c r="P18" s="674"/>
      <c r="Q18" s="674"/>
      <c r="R18" s="674"/>
      <c r="S18" s="674"/>
      <c r="T18" s="674"/>
      <c r="U18" s="674"/>
      <c r="V18" s="674"/>
      <c r="W18" s="674"/>
      <c r="X18" s="674"/>
      <c r="Y18" s="674"/>
      <c r="Z18" s="674"/>
      <c r="AA18" s="674"/>
      <c r="AB18" s="674"/>
      <c r="AC18" s="674"/>
      <c r="AD18" s="674"/>
      <c r="AE18" s="674"/>
      <c r="AF18" s="675"/>
    </row>
    <row r="19" spans="2:32" s="394" customFormat="1" ht="19.5" customHeight="1" x14ac:dyDescent="0.15">
      <c r="B19" s="686"/>
      <c r="C19" s="687"/>
      <c r="D19" s="687"/>
      <c r="E19" s="687"/>
      <c r="F19" s="687"/>
      <c r="G19" s="687"/>
      <c r="H19" s="687"/>
      <c r="I19" s="687"/>
      <c r="J19" s="687"/>
      <c r="K19" s="687"/>
      <c r="L19" s="688"/>
      <c r="M19" s="393"/>
      <c r="N19" s="392" t="s">
        <v>88</v>
      </c>
      <c r="O19" s="673"/>
      <c r="P19" s="674"/>
      <c r="Q19" s="674"/>
      <c r="R19" s="674"/>
      <c r="S19" s="674"/>
      <c r="T19" s="674"/>
      <c r="U19" s="674"/>
      <c r="V19" s="674"/>
      <c r="W19" s="674"/>
      <c r="X19" s="674"/>
      <c r="Y19" s="674"/>
      <c r="Z19" s="674"/>
      <c r="AA19" s="674"/>
      <c r="AB19" s="674"/>
      <c r="AC19" s="674"/>
      <c r="AD19" s="674"/>
      <c r="AE19" s="674"/>
      <c r="AF19" s="675"/>
    </row>
    <row r="20" spans="2:32" s="394" customFormat="1" ht="19.5" customHeight="1" x14ac:dyDescent="0.15">
      <c r="B20" s="654" t="s">
        <v>83</v>
      </c>
      <c r="C20" s="681"/>
      <c r="D20" s="681"/>
      <c r="E20" s="681"/>
      <c r="F20" s="681"/>
      <c r="G20" s="681"/>
      <c r="H20" s="681"/>
      <c r="I20" s="681"/>
      <c r="J20" s="681"/>
      <c r="K20" s="681"/>
      <c r="L20" s="682"/>
      <c r="M20" s="393"/>
      <c r="N20" s="391" t="s">
        <v>88</v>
      </c>
      <c r="O20" s="673"/>
      <c r="P20" s="674"/>
      <c r="Q20" s="674"/>
      <c r="R20" s="674"/>
      <c r="S20" s="674"/>
      <c r="T20" s="674"/>
      <c r="U20" s="674"/>
      <c r="V20" s="674"/>
      <c r="W20" s="674"/>
      <c r="X20" s="674"/>
      <c r="Y20" s="674"/>
      <c r="Z20" s="674"/>
      <c r="AA20" s="674"/>
      <c r="AB20" s="674"/>
      <c r="AC20" s="674"/>
      <c r="AD20" s="674"/>
      <c r="AE20" s="674"/>
      <c r="AF20" s="675"/>
    </row>
    <row r="21" spans="2:32" s="394" customFormat="1" ht="19.5" customHeight="1" x14ac:dyDescent="0.15">
      <c r="B21" s="683"/>
      <c r="C21" s="684"/>
      <c r="D21" s="684"/>
      <c r="E21" s="684"/>
      <c r="F21" s="684"/>
      <c r="G21" s="684"/>
      <c r="H21" s="684"/>
      <c r="I21" s="684"/>
      <c r="J21" s="684"/>
      <c r="K21" s="684"/>
      <c r="L21" s="685"/>
      <c r="M21" s="393"/>
      <c r="N21" s="391" t="s">
        <v>88</v>
      </c>
      <c r="O21" s="673"/>
      <c r="P21" s="674"/>
      <c r="Q21" s="674"/>
      <c r="R21" s="674"/>
      <c r="S21" s="674"/>
      <c r="T21" s="674"/>
      <c r="U21" s="674"/>
      <c r="V21" s="674"/>
      <c r="W21" s="674"/>
      <c r="X21" s="674"/>
      <c r="Y21" s="674"/>
      <c r="Z21" s="674"/>
      <c r="AA21" s="674"/>
      <c r="AB21" s="674"/>
      <c r="AC21" s="674"/>
      <c r="AD21" s="674"/>
      <c r="AE21" s="674"/>
      <c r="AF21" s="675"/>
    </row>
    <row r="22" spans="2:32" s="394" customFormat="1" ht="19.5" customHeight="1" x14ac:dyDescent="0.15">
      <c r="B22" s="686"/>
      <c r="C22" s="687"/>
      <c r="D22" s="687"/>
      <c r="E22" s="687"/>
      <c r="F22" s="687"/>
      <c r="G22" s="687"/>
      <c r="H22" s="687"/>
      <c r="I22" s="687"/>
      <c r="J22" s="687"/>
      <c r="K22" s="687"/>
      <c r="L22" s="688"/>
      <c r="M22" s="402"/>
      <c r="N22" s="399" t="s">
        <v>88</v>
      </c>
      <c r="O22" s="673"/>
      <c r="P22" s="674"/>
      <c r="Q22" s="674"/>
      <c r="R22" s="674"/>
      <c r="S22" s="674"/>
      <c r="T22" s="674"/>
      <c r="U22" s="674"/>
      <c r="V22" s="674"/>
      <c r="W22" s="674"/>
      <c r="X22" s="674"/>
      <c r="Y22" s="674"/>
      <c r="Z22" s="674"/>
      <c r="AA22" s="674"/>
      <c r="AB22" s="674"/>
      <c r="AC22" s="674"/>
      <c r="AD22" s="674"/>
      <c r="AE22" s="674"/>
      <c r="AF22" s="675"/>
    </row>
    <row r="23" spans="2:32" s="394" customFormat="1" ht="19.5" customHeight="1" x14ac:dyDescent="0.15">
      <c r="B23" s="654" t="s">
        <v>84</v>
      </c>
      <c r="C23" s="681"/>
      <c r="D23" s="681"/>
      <c r="E23" s="681"/>
      <c r="F23" s="681"/>
      <c r="G23" s="681"/>
      <c r="H23" s="681"/>
      <c r="I23" s="681"/>
      <c r="J23" s="681"/>
      <c r="K23" s="681"/>
      <c r="L23" s="682"/>
      <c r="M23" s="393"/>
      <c r="N23" s="391" t="s">
        <v>88</v>
      </c>
      <c r="O23" s="673"/>
      <c r="P23" s="674"/>
      <c r="Q23" s="674"/>
      <c r="R23" s="674"/>
      <c r="S23" s="674"/>
      <c r="T23" s="674"/>
      <c r="U23" s="674"/>
      <c r="V23" s="674"/>
      <c r="W23" s="674"/>
      <c r="X23" s="674"/>
      <c r="Y23" s="674"/>
      <c r="Z23" s="674"/>
      <c r="AA23" s="674"/>
      <c r="AB23" s="674"/>
      <c r="AC23" s="674"/>
      <c r="AD23" s="674"/>
      <c r="AE23" s="674"/>
      <c r="AF23" s="675"/>
    </row>
    <row r="24" spans="2:32" s="394" customFormat="1" ht="19.5" customHeight="1" x14ac:dyDescent="0.15">
      <c r="B24" s="683"/>
      <c r="C24" s="684"/>
      <c r="D24" s="684"/>
      <c r="E24" s="684"/>
      <c r="F24" s="684"/>
      <c r="G24" s="684"/>
      <c r="H24" s="684"/>
      <c r="I24" s="684"/>
      <c r="J24" s="684"/>
      <c r="K24" s="684"/>
      <c r="L24" s="685"/>
      <c r="M24" s="393"/>
      <c r="N24" s="391" t="s">
        <v>88</v>
      </c>
      <c r="O24" s="673"/>
      <c r="P24" s="674"/>
      <c r="Q24" s="674"/>
      <c r="R24" s="674"/>
      <c r="S24" s="674"/>
      <c r="T24" s="674"/>
      <c r="U24" s="674"/>
      <c r="V24" s="674"/>
      <c r="W24" s="674"/>
      <c r="X24" s="674"/>
      <c r="Y24" s="674"/>
      <c r="Z24" s="674"/>
      <c r="AA24" s="674"/>
      <c r="AB24" s="674"/>
      <c r="AC24" s="674"/>
      <c r="AD24" s="674"/>
      <c r="AE24" s="674"/>
      <c r="AF24" s="675"/>
    </row>
    <row r="25" spans="2:32" s="394" customFormat="1" ht="19.5" customHeight="1" x14ac:dyDescent="0.15">
      <c r="B25" s="686"/>
      <c r="C25" s="687"/>
      <c r="D25" s="687"/>
      <c r="E25" s="687"/>
      <c r="F25" s="687"/>
      <c r="G25" s="687"/>
      <c r="H25" s="687"/>
      <c r="I25" s="687"/>
      <c r="J25" s="687"/>
      <c r="K25" s="687"/>
      <c r="L25" s="688"/>
      <c r="M25" s="402"/>
      <c r="N25" s="399" t="s">
        <v>88</v>
      </c>
      <c r="O25" s="673"/>
      <c r="P25" s="674"/>
      <c r="Q25" s="674"/>
      <c r="R25" s="674"/>
      <c r="S25" s="674"/>
      <c r="T25" s="674"/>
      <c r="U25" s="674"/>
      <c r="V25" s="674"/>
      <c r="W25" s="674"/>
      <c r="X25" s="674"/>
      <c r="Y25" s="674"/>
      <c r="Z25" s="674"/>
      <c r="AA25" s="674"/>
      <c r="AB25" s="674"/>
      <c r="AC25" s="674"/>
      <c r="AD25" s="674"/>
      <c r="AE25" s="674"/>
      <c r="AF25" s="675"/>
    </row>
    <row r="26" spans="2:32" s="394" customFormat="1" ht="19.5" customHeight="1" x14ac:dyDescent="0.15">
      <c r="B26" s="654" t="s">
        <v>8</v>
      </c>
      <c r="C26" s="681"/>
      <c r="D26" s="681"/>
      <c r="E26" s="681"/>
      <c r="F26" s="681"/>
      <c r="G26" s="681"/>
      <c r="H26" s="681"/>
      <c r="I26" s="681"/>
      <c r="J26" s="681"/>
      <c r="K26" s="681"/>
      <c r="L26" s="682"/>
      <c r="M26" s="393"/>
      <c r="N26" s="391" t="s">
        <v>88</v>
      </c>
      <c r="O26" s="673"/>
      <c r="P26" s="674"/>
      <c r="Q26" s="674"/>
      <c r="R26" s="674"/>
      <c r="S26" s="674"/>
      <c r="T26" s="674"/>
      <c r="U26" s="674"/>
      <c r="V26" s="674"/>
      <c r="W26" s="674"/>
      <c r="X26" s="674"/>
      <c r="Y26" s="674"/>
      <c r="Z26" s="674"/>
      <c r="AA26" s="674"/>
      <c r="AB26" s="674"/>
      <c r="AC26" s="674"/>
      <c r="AD26" s="674"/>
      <c r="AE26" s="674"/>
      <c r="AF26" s="675"/>
    </row>
    <row r="27" spans="2:32" s="394" customFormat="1" ht="19.5" customHeight="1" x14ac:dyDescent="0.15">
      <c r="B27" s="692"/>
      <c r="C27" s="693"/>
      <c r="D27" s="693"/>
      <c r="E27" s="693"/>
      <c r="F27" s="693"/>
      <c r="G27" s="693"/>
      <c r="H27" s="693"/>
      <c r="I27" s="693"/>
      <c r="J27" s="693"/>
      <c r="K27" s="693"/>
      <c r="L27" s="694"/>
      <c r="M27" s="393"/>
      <c r="N27" s="391" t="s">
        <v>88</v>
      </c>
      <c r="O27" s="673"/>
      <c r="P27" s="674"/>
      <c r="Q27" s="674"/>
      <c r="R27" s="674"/>
      <c r="S27" s="674"/>
      <c r="T27" s="674"/>
      <c r="U27" s="674"/>
      <c r="V27" s="674"/>
      <c r="W27" s="674"/>
      <c r="X27" s="674"/>
      <c r="Y27" s="674"/>
      <c r="Z27" s="674"/>
      <c r="AA27" s="674"/>
      <c r="AB27" s="674"/>
      <c r="AC27" s="674"/>
      <c r="AD27" s="674"/>
      <c r="AE27" s="674"/>
      <c r="AF27" s="675"/>
    </row>
    <row r="28" spans="2:32" s="394" customFormat="1" ht="19.5" customHeight="1" x14ac:dyDescent="0.15">
      <c r="B28" s="695"/>
      <c r="C28" s="696"/>
      <c r="D28" s="696"/>
      <c r="E28" s="696"/>
      <c r="F28" s="696"/>
      <c r="G28" s="696"/>
      <c r="H28" s="696"/>
      <c r="I28" s="696"/>
      <c r="J28" s="696"/>
      <c r="K28" s="696"/>
      <c r="L28" s="697"/>
      <c r="M28" s="402"/>
      <c r="N28" s="399" t="s">
        <v>88</v>
      </c>
      <c r="O28" s="673"/>
      <c r="P28" s="674"/>
      <c r="Q28" s="674"/>
      <c r="R28" s="674"/>
      <c r="S28" s="674"/>
      <c r="T28" s="674"/>
      <c r="U28" s="674"/>
      <c r="V28" s="674"/>
      <c r="W28" s="674"/>
      <c r="X28" s="674"/>
      <c r="Y28" s="674"/>
      <c r="Z28" s="674"/>
      <c r="AA28" s="674"/>
      <c r="AB28" s="674"/>
      <c r="AC28" s="674"/>
      <c r="AD28" s="674"/>
      <c r="AE28" s="674"/>
      <c r="AF28" s="675"/>
    </row>
    <row r="29" spans="2:32" s="394" customFormat="1" ht="19.5" customHeight="1" x14ac:dyDescent="0.15">
      <c r="B29" s="654" t="s">
        <v>85</v>
      </c>
      <c r="C29" s="681"/>
      <c r="D29" s="681"/>
      <c r="E29" s="681"/>
      <c r="F29" s="681"/>
      <c r="G29" s="681"/>
      <c r="H29" s="681"/>
      <c r="I29" s="681"/>
      <c r="J29" s="681"/>
      <c r="K29" s="681"/>
      <c r="L29" s="682"/>
      <c r="M29" s="393"/>
      <c r="N29" s="391" t="s">
        <v>88</v>
      </c>
      <c r="O29" s="673"/>
      <c r="P29" s="674"/>
      <c r="Q29" s="674"/>
      <c r="R29" s="674"/>
      <c r="S29" s="674"/>
      <c r="T29" s="674"/>
      <c r="U29" s="674"/>
      <c r="V29" s="674"/>
      <c r="W29" s="674"/>
      <c r="X29" s="674"/>
      <c r="Y29" s="674"/>
      <c r="Z29" s="674"/>
      <c r="AA29" s="674"/>
      <c r="AB29" s="674"/>
      <c r="AC29" s="674"/>
      <c r="AD29" s="674"/>
      <c r="AE29" s="674"/>
      <c r="AF29" s="675"/>
    </row>
    <row r="30" spans="2:32" s="394" customFormat="1" ht="19.5" customHeight="1" x14ac:dyDescent="0.15">
      <c r="B30" s="683"/>
      <c r="C30" s="684"/>
      <c r="D30" s="684"/>
      <c r="E30" s="684"/>
      <c r="F30" s="684"/>
      <c r="G30" s="684"/>
      <c r="H30" s="684"/>
      <c r="I30" s="684"/>
      <c r="J30" s="684"/>
      <c r="K30" s="684"/>
      <c r="L30" s="685"/>
      <c r="M30" s="393"/>
      <c r="N30" s="391" t="s">
        <v>88</v>
      </c>
      <c r="O30" s="673"/>
      <c r="P30" s="674"/>
      <c r="Q30" s="674"/>
      <c r="R30" s="674"/>
      <c r="S30" s="674"/>
      <c r="T30" s="674"/>
      <c r="U30" s="674"/>
      <c r="V30" s="674"/>
      <c r="W30" s="674"/>
      <c r="X30" s="674"/>
      <c r="Y30" s="674"/>
      <c r="Z30" s="674"/>
      <c r="AA30" s="674"/>
      <c r="AB30" s="674"/>
      <c r="AC30" s="674"/>
      <c r="AD30" s="674"/>
      <c r="AE30" s="674"/>
      <c r="AF30" s="675"/>
    </row>
    <row r="31" spans="2:32" s="394" customFormat="1" ht="19.5" customHeight="1" x14ac:dyDescent="0.15">
      <c r="B31" s="686"/>
      <c r="C31" s="687"/>
      <c r="D31" s="687"/>
      <c r="E31" s="687"/>
      <c r="F31" s="687"/>
      <c r="G31" s="687"/>
      <c r="H31" s="687"/>
      <c r="I31" s="687"/>
      <c r="J31" s="687"/>
      <c r="K31" s="687"/>
      <c r="L31" s="688"/>
      <c r="M31" s="402"/>
      <c r="N31" s="399" t="s">
        <v>88</v>
      </c>
      <c r="O31" s="673"/>
      <c r="P31" s="674"/>
      <c r="Q31" s="674"/>
      <c r="R31" s="674"/>
      <c r="S31" s="674"/>
      <c r="T31" s="674"/>
      <c r="U31" s="674"/>
      <c r="V31" s="674"/>
      <c r="W31" s="674"/>
      <c r="X31" s="674"/>
      <c r="Y31" s="674"/>
      <c r="Z31" s="674"/>
      <c r="AA31" s="674"/>
      <c r="AB31" s="674"/>
      <c r="AC31" s="674"/>
      <c r="AD31" s="674"/>
      <c r="AE31" s="674"/>
      <c r="AF31" s="675"/>
    </row>
    <row r="32" spans="2:32" s="394" customFormat="1" ht="19.5" customHeight="1" x14ac:dyDescent="0.15">
      <c r="B32" s="654" t="s">
        <v>110</v>
      </c>
      <c r="C32" s="681"/>
      <c r="D32" s="681"/>
      <c r="E32" s="681"/>
      <c r="F32" s="681"/>
      <c r="G32" s="681"/>
      <c r="H32" s="681"/>
      <c r="I32" s="681"/>
      <c r="J32" s="681"/>
      <c r="K32" s="681"/>
      <c r="L32" s="682"/>
      <c r="M32" s="393"/>
      <c r="N32" s="391" t="s">
        <v>88</v>
      </c>
      <c r="O32" s="673"/>
      <c r="P32" s="674"/>
      <c r="Q32" s="674"/>
      <c r="R32" s="674"/>
      <c r="S32" s="674"/>
      <c r="T32" s="674"/>
      <c r="U32" s="674"/>
      <c r="V32" s="674"/>
      <c r="W32" s="674"/>
      <c r="X32" s="674"/>
      <c r="Y32" s="674"/>
      <c r="Z32" s="674"/>
      <c r="AA32" s="674"/>
      <c r="AB32" s="674"/>
      <c r="AC32" s="674"/>
      <c r="AD32" s="674"/>
      <c r="AE32" s="674"/>
      <c r="AF32" s="675"/>
    </row>
    <row r="33" spans="1:32" s="394" customFormat="1" ht="19.5" customHeight="1" x14ac:dyDescent="0.15">
      <c r="B33" s="692"/>
      <c r="C33" s="693"/>
      <c r="D33" s="693"/>
      <c r="E33" s="693"/>
      <c r="F33" s="693"/>
      <c r="G33" s="693"/>
      <c r="H33" s="693"/>
      <c r="I33" s="693"/>
      <c r="J33" s="693"/>
      <c r="K33" s="693"/>
      <c r="L33" s="694"/>
      <c r="M33" s="393"/>
      <c r="N33" s="391" t="s">
        <v>88</v>
      </c>
      <c r="O33" s="673"/>
      <c r="P33" s="674"/>
      <c r="Q33" s="674"/>
      <c r="R33" s="674"/>
      <c r="S33" s="674"/>
      <c r="T33" s="674"/>
      <c r="U33" s="674"/>
      <c r="V33" s="674"/>
      <c r="W33" s="674"/>
      <c r="X33" s="674"/>
      <c r="Y33" s="674"/>
      <c r="Z33" s="674"/>
      <c r="AA33" s="674"/>
      <c r="AB33" s="674"/>
      <c r="AC33" s="674"/>
      <c r="AD33" s="674"/>
      <c r="AE33" s="674"/>
      <c r="AF33" s="675"/>
    </row>
    <row r="34" spans="1:32" s="394" customFormat="1" ht="19.5" customHeight="1" x14ac:dyDescent="0.15">
      <c r="B34" s="695"/>
      <c r="C34" s="696"/>
      <c r="D34" s="696"/>
      <c r="E34" s="696"/>
      <c r="F34" s="696"/>
      <c r="G34" s="696"/>
      <c r="H34" s="696"/>
      <c r="I34" s="696"/>
      <c r="J34" s="696"/>
      <c r="K34" s="696"/>
      <c r="L34" s="697"/>
      <c r="M34" s="402"/>
      <c r="N34" s="399" t="s">
        <v>88</v>
      </c>
      <c r="O34" s="673"/>
      <c r="P34" s="674"/>
      <c r="Q34" s="674"/>
      <c r="R34" s="674"/>
      <c r="S34" s="674"/>
      <c r="T34" s="674"/>
      <c r="U34" s="674"/>
      <c r="V34" s="674"/>
      <c r="W34" s="674"/>
      <c r="X34" s="674"/>
      <c r="Y34" s="674"/>
      <c r="Z34" s="674"/>
      <c r="AA34" s="674"/>
      <c r="AB34" s="674"/>
      <c r="AC34" s="674"/>
      <c r="AD34" s="674"/>
      <c r="AE34" s="674"/>
      <c r="AF34" s="675"/>
    </row>
    <row r="35" spans="1:32" s="394" customFormat="1" ht="19.5" customHeight="1" x14ac:dyDescent="0.15">
      <c r="B35" s="654" t="s">
        <v>111</v>
      </c>
      <c r="C35" s="681"/>
      <c r="D35" s="681"/>
      <c r="E35" s="681"/>
      <c r="F35" s="681"/>
      <c r="G35" s="681"/>
      <c r="H35" s="681"/>
      <c r="I35" s="681"/>
      <c r="J35" s="681"/>
      <c r="K35" s="681"/>
      <c r="L35" s="682"/>
      <c r="M35" s="393"/>
      <c r="N35" s="391" t="s">
        <v>88</v>
      </c>
      <c r="O35" s="673"/>
      <c r="P35" s="674"/>
      <c r="Q35" s="674"/>
      <c r="R35" s="674"/>
      <c r="S35" s="674"/>
      <c r="T35" s="674"/>
      <c r="U35" s="674"/>
      <c r="V35" s="674"/>
      <c r="W35" s="674"/>
      <c r="X35" s="674"/>
      <c r="Y35" s="674"/>
      <c r="Z35" s="674"/>
      <c r="AA35" s="674"/>
      <c r="AB35" s="674"/>
      <c r="AC35" s="674"/>
      <c r="AD35" s="674"/>
      <c r="AE35" s="674"/>
      <c r="AF35" s="675"/>
    </row>
    <row r="36" spans="1:32" s="394" customFormat="1" ht="19.5" customHeight="1" x14ac:dyDescent="0.15">
      <c r="B36" s="692"/>
      <c r="C36" s="693"/>
      <c r="D36" s="693"/>
      <c r="E36" s="693"/>
      <c r="F36" s="693"/>
      <c r="G36" s="693"/>
      <c r="H36" s="693"/>
      <c r="I36" s="693"/>
      <c r="J36" s="693"/>
      <c r="K36" s="693"/>
      <c r="L36" s="694"/>
      <c r="M36" s="393"/>
      <c r="N36" s="391" t="s">
        <v>88</v>
      </c>
      <c r="O36" s="673"/>
      <c r="P36" s="674"/>
      <c r="Q36" s="674"/>
      <c r="R36" s="674"/>
      <c r="S36" s="674"/>
      <c r="T36" s="674"/>
      <c r="U36" s="674"/>
      <c r="V36" s="674"/>
      <c r="W36" s="674"/>
      <c r="X36" s="674"/>
      <c r="Y36" s="674"/>
      <c r="Z36" s="674"/>
      <c r="AA36" s="674"/>
      <c r="AB36" s="674"/>
      <c r="AC36" s="674"/>
      <c r="AD36" s="674"/>
      <c r="AE36" s="674"/>
      <c r="AF36" s="675"/>
    </row>
    <row r="37" spans="1:32" s="394" customFormat="1" ht="19.5" customHeight="1" x14ac:dyDescent="0.15">
      <c r="B37" s="695"/>
      <c r="C37" s="696"/>
      <c r="D37" s="696"/>
      <c r="E37" s="696"/>
      <c r="F37" s="696"/>
      <c r="G37" s="696"/>
      <c r="H37" s="696"/>
      <c r="I37" s="696"/>
      <c r="J37" s="696"/>
      <c r="K37" s="696"/>
      <c r="L37" s="697"/>
      <c r="M37" s="402"/>
      <c r="N37" s="399" t="s">
        <v>88</v>
      </c>
      <c r="O37" s="673"/>
      <c r="P37" s="674"/>
      <c r="Q37" s="674"/>
      <c r="R37" s="674"/>
      <c r="S37" s="674"/>
      <c r="T37" s="674"/>
      <c r="U37" s="674"/>
      <c r="V37" s="674"/>
      <c r="W37" s="674"/>
      <c r="X37" s="674"/>
      <c r="Y37" s="674"/>
      <c r="Z37" s="674"/>
      <c r="AA37" s="674"/>
      <c r="AB37" s="674"/>
      <c r="AC37" s="674"/>
      <c r="AD37" s="674"/>
      <c r="AE37" s="674"/>
      <c r="AF37" s="675"/>
    </row>
    <row r="38" spans="1:32" s="394" customFormat="1" ht="19.5" customHeight="1" x14ac:dyDescent="0.15">
      <c r="B38" s="698" t="s">
        <v>86</v>
      </c>
      <c r="C38" s="699"/>
      <c r="D38" s="699"/>
      <c r="E38" s="699"/>
      <c r="F38" s="699"/>
      <c r="G38" s="699"/>
      <c r="H38" s="699"/>
      <c r="I38" s="699"/>
      <c r="J38" s="699"/>
      <c r="K38" s="699"/>
      <c r="L38" s="700"/>
      <c r="M38" s="393"/>
      <c r="N38" s="391" t="s">
        <v>88</v>
      </c>
      <c r="O38" s="648"/>
      <c r="P38" s="649"/>
      <c r="Q38" s="649"/>
      <c r="R38" s="649"/>
      <c r="S38" s="649"/>
      <c r="T38" s="649"/>
      <c r="U38" s="649"/>
      <c r="V38" s="649"/>
      <c r="W38" s="649"/>
      <c r="X38" s="649"/>
      <c r="Y38" s="649"/>
      <c r="Z38" s="649"/>
      <c r="AA38" s="649"/>
      <c r="AB38" s="649"/>
      <c r="AC38" s="649"/>
      <c r="AD38" s="649"/>
      <c r="AE38" s="649"/>
      <c r="AF38" s="650"/>
    </row>
    <row r="39" spans="1:32" s="394" customFormat="1" ht="19.5" customHeight="1" x14ac:dyDescent="0.15">
      <c r="A39" s="395"/>
      <c r="B39" s="692"/>
      <c r="C39" s="681"/>
      <c r="D39" s="693"/>
      <c r="E39" s="693"/>
      <c r="F39" s="693"/>
      <c r="G39" s="693"/>
      <c r="H39" s="693"/>
      <c r="I39" s="693"/>
      <c r="J39" s="693"/>
      <c r="K39" s="693"/>
      <c r="L39" s="694"/>
      <c r="M39" s="101"/>
      <c r="N39" s="396" t="s">
        <v>88</v>
      </c>
      <c r="O39" s="701"/>
      <c r="P39" s="702"/>
      <c r="Q39" s="702"/>
      <c r="R39" s="702"/>
      <c r="S39" s="702"/>
      <c r="T39" s="702"/>
      <c r="U39" s="702"/>
      <c r="V39" s="702"/>
      <c r="W39" s="702"/>
      <c r="X39" s="702"/>
      <c r="Y39" s="702"/>
      <c r="Z39" s="702"/>
      <c r="AA39" s="702"/>
      <c r="AB39" s="702"/>
      <c r="AC39" s="702"/>
      <c r="AD39" s="702"/>
      <c r="AE39" s="702"/>
      <c r="AF39" s="703"/>
    </row>
    <row r="40" spans="1:32" s="394" customFormat="1" ht="19.5" customHeight="1" x14ac:dyDescent="0.15">
      <c r="B40" s="695"/>
      <c r="C40" s="696"/>
      <c r="D40" s="696"/>
      <c r="E40" s="696"/>
      <c r="F40" s="696"/>
      <c r="G40" s="696"/>
      <c r="H40" s="696"/>
      <c r="I40" s="696"/>
      <c r="J40" s="696"/>
      <c r="K40" s="696"/>
      <c r="L40" s="697"/>
      <c r="M40" s="402"/>
      <c r="N40" s="399" t="s">
        <v>88</v>
      </c>
      <c r="O40" s="673"/>
      <c r="P40" s="674"/>
      <c r="Q40" s="674"/>
      <c r="R40" s="674"/>
      <c r="S40" s="674"/>
      <c r="T40" s="674"/>
      <c r="U40" s="674"/>
      <c r="V40" s="674"/>
      <c r="W40" s="674"/>
      <c r="X40" s="674"/>
      <c r="Y40" s="674"/>
      <c r="Z40" s="674"/>
      <c r="AA40" s="674"/>
      <c r="AB40" s="674"/>
      <c r="AC40" s="674"/>
      <c r="AD40" s="674"/>
      <c r="AE40" s="674"/>
      <c r="AF40" s="675"/>
    </row>
    <row r="41" spans="1:32" s="394" customFormat="1" ht="19.5" customHeight="1" x14ac:dyDescent="0.15">
      <c r="B41" s="654" t="s">
        <v>87</v>
      </c>
      <c r="C41" s="681"/>
      <c r="D41" s="681"/>
      <c r="E41" s="681"/>
      <c r="F41" s="681"/>
      <c r="G41" s="681"/>
      <c r="H41" s="681"/>
      <c r="I41" s="681"/>
      <c r="J41" s="681"/>
      <c r="K41" s="681"/>
      <c r="L41" s="682"/>
      <c r="M41" s="393"/>
      <c r="N41" s="391" t="s">
        <v>88</v>
      </c>
      <c r="O41" s="673"/>
      <c r="P41" s="674"/>
      <c r="Q41" s="674"/>
      <c r="R41" s="674"/>
      <c r="S41" s="674"/>
      <c r="T41" s="674"/>
      <c r="U41" s="674"/>
      <c r="V41" s="674"/>
      <c r="W41" s="674"/>
      <c r="X41" s="674"/>
      <c r="Y41" s="674"/>
      <c r="Z41" s="674"/>
      <c r="AA41" s="674"/>
      <c r="AB41" s="674"/>
      <c r="AC41" s="674"/>
      <c r="AD41" s="674"/>
      <c r="AE41" s="674"/>
      <c r="AF41" s="675"/>
    </row>
    <row r="42" spans="1:32" s="394" customFormat="1" ht="19.5" customHeight="1" x14ac:dyDescent="0.15">
      <c r="B42" s="692"/>
      <c r="C42" s="693"/>
      <c r="D42" s="693"/>
      <c r="E42" s="693"/>
      <c r="F42" s="693"/>
      <c r="G42" s="693"/>
      <c r="H42" s="693"/>
      <c r="I42" s="693"/>
      <c r="J42" s="693"/>
      <c r="K42" s="693"/>
      <c r="L42" s="694"/>
      <c r="M42" s="393"/>
      <c r="N42" s="391" t="s">
        <v>88</v>
      </c>
      <c r="O42" s="673"/>
      <c r="P42" s="674"/>
      <c r="Q42" s="674"/>
      <c r="R42" s="674"/>
      <c r="S42" s="674"/>
      <c r="T42" s="674"/>
      <c r="U42" s="674"/>
      <c r="V42" s="674"/>
      <c r="W42" s="674"/>
      <c r="X42" s="674"/>
      <c r="Y42" s="674"/>
      <c r="Z42" s="674"/>
      <c r="AA42" s="674"/>
      <c r="AB42" s="674"/>
      <c r="AC42" s="674"/>
      <c r="AD42" s="674"/>
      <c r="AE42" s="674"/>
      <c r="AF42" s="675"/>
    </row>
    <row r="43" spans="1:32" s="394" customFormat="1" ht="19.5" customHeight="1" thickBot="1" x14ac:dyDescent="0.2">
      <c r="B43" s="695"/>
      <c r="C43" s="696"/>
      <c r="D43" s="696"/>
      <c r="E43" s="696"/>
      <c r="F43" s="696"/>
      <c r="G43" s="696"/>
      <c r="H43" s="696"/>
      <c r="I43" s="696"/>
      <c r="J43" s="696"/>
      <c r="K43" s="696"/>
      <c r="L43" s="697"/>
      <c r="M43" s="100"/>
      <c r="N43" s="407" t="s">
        <v>88</v>
      </c>
      <c r="O43" s="667"/>
      <c r="P43" s="668"/>
      <c r="Q43" s="668"/>
      <c r="R43" s="668"/>
      <c r="S43" s="668"/>
      <c r="T43" s="668"/>
      <c r="U43" s="668"/>
      <c r="V43" s="668"/>
      <c r="W43" s="668"/>
      <c r="X43" s="668"/>
      <c r="Y43" s="668"/>
      <c r="Z43" s="668"/>
      <c r="AA43" s="668"/>
      <c r="AB43" s="668"/>
      <c r="AC43" s="668"/>
      <c r="AD43" s="668"/>
      <c r="AE43" s="668"/>
      <c r="AF43" s="669"/>
    </row>
    <row r="44" spans="1:32" s="394" customFormat="1" ht="19.5" customHeight="1" thickTop="1" x14ac:dyDescent="0.15">
      <c r="B44" s="689" t="s">
        <v>112</v>
      </c>
      <c r="C44" s="690"/>
      <c r="D44" s="690"/>
      <c r="E44" s="690"/>
      <c r="F44" s="690"/>
      <c r="G44" s="690"/>
      <c r="H44" s="690"/>
      <c r="I44" s="690"/>
      <c r="J44" s="690"/>
      <c r="K44" s="690"/>
      <c r="L44" s="691"/>
      <c r="M44" s="104"/>
      <c r="N44" s="408" t="s">
        <v>88</v>
      </c>
      <c r="O44" s="670"/>
      <c r="P44" s="671"/>
      <c r="Q44" s="671"/>
      <c r="R44" s="671"/>
      <c r="S44" s="671"/>
      <c r="T44" s="671"/>
      <c r="U44" s="671"/>
      <c r="V44" s="671"/>
      <c r="W44" s="671"/>
      <c r="X44" s="671"/>
      <c r="Y44" s="671"/>
      <c r="Z44" s="671"/>
      <c r="AA44" s="671"/>
      <c r="AB44" s="671"/>
      <c r="AC44" s="671"/>
      <c r="AD44" s="671"/>
      <c r="AE44" s="671"/>
      <c r="AF44" s="672"/>
    </row>
    <row r="45" spans="1:32" s="394" customFormat="1" ht="19.5" customHeight="1" x14ac:dyDescent="0.15">
      <c r="B45" s="692"/>
      <c r="C45" s="693"/>
      <c r="D45" s="693"/>
      <c r="E45" s="693"/>
      <c r="F45" s="693"/>
      <c r="G45" s="693"/>
      <c r="H45" s="693"/>
      <c r="I45" s="693"/>
      <c r="J45" s="693"/>
      <c r="K45" s="693"/>
      <c r="L45" s="694"/>
      <c r="M45" s="393"/>
      <c r="N45" s="391" t="s">
        <v>88</v>
      </c>
      <c r="O45" s="673"/>
      <c r="P45" s="674"/>
      <c r="Q45" s="674"/>
      <c r="R45" s="674"/>
      <c r="S45" s="674"/>
      <c r="T45" s="674"/>
      <c r="U45" s="674"/>
      <c r="V45" s="674"/>
      <c r="W45" s="674"/>
      <c r="X45" s="674"/>
      <c r="Y45" s="674"/>
      <c r="Z45" s="674"/>
      <c r="AA45" s="674"/>
      <c r="AB45" s="674"/>
      <c r="AC45" s="674"/>
      <c r="AD45" s="674"/>
      <c r="AE45" s="674"/>
      <c r="AF45" s="675"/>
    </row>
    <row r="46" spans="1:32" s="394" customFormat="1" ht="19.5" customHeight="1" x14ac:dyDescent="0.15">
      <c r="B46" s="695"/>
      <c r="C46" s="696"/>
      <c r="D46" s="696"/>
      <c r="E46" s="696"/>
      <c r="F46" s="696"/>
      <c r="G46" s="696"/>
      <c r="H46" s="696"/>
      <c r="I46" s="696"/>
      <c r="J46" s="696"/>
      <c r="K46" s="696"/>
      <c r="L46" s="697"/>
      <c r="M46" s="402"/>
      <c r="N46" s="399" t="s">
        <v>88</v>
      </c>
      <c r="O46" s="673"/>
      <c r="P46" s="674"/>
      <c r="Q46" s="674"/>
      <c r="R46" s="674"/>
      <c r="S46" s="674"/>
      <c r="T46" s="674"/>
      <c r="U46" s="674"/>
      <c r="V46" s="674"/>
      <c r="W46" s="674"/>
      <c r="X46" s="674"/>
      <c r="Y46" s="674"/>
      <c r="Z46" s="674"/>
      <c r="AA46" s="674"/>
      <c r="AB46" s="674"/>
      <c r="AC46" s="674"/>
      <c r="AD46" s="674"/>
      <c r="AE46" s="674"/>
      <c r="AF46" s="675"/>
    </row>
    <row r="47" spans="1:32" s="394" customFormat="1" ht="19.5" customHeight="1" x14ac:dyDescent="0.15">
      <c r="B47" s="654" t="s">
        <v>113</v>
      </c>
      <c r="C47" s="681"/>
      <c r="D47" s="681"/>
      <c r="E47" s="681"/>
      <c r="F47" s="681"/>
      <c r="G47" s="681"/>
      <c r="H47" s="681"/>
      <c r="I47" s="681"/>
      <c r="J47" s="681"/>
      <c r="K47" s="681"/>
      <c r="L47" s="682"/>
      <c r="M47" s="393"/>
      <c r="N47" s="391" t="s">
        <v>88</v>
      </c>
      <c r="O47" s="673"/>
      <c r="P47" s="674"/>
      <c r="Q47" s="674"/>
      <c r="R47" s="674"/>
      <c r="S47" s="674"/>
      <c r="T47" s="674"/>
      <c r="U47" s="674"/>
      <c r="V47" s="674"/>
      <c r="W47" s="674"/>
      <c r="X47" s="674"/>
      <c r="Y47" s="674"/>
      <c r="Z47" s="674"/>
      <c r="AA47" s="674"/>
      <c r="AB47" s="674"/>
      <c r="AC47" s="674"/>
      <c r="AD47" s="674"/>
      <c r="AE47" s="674"/>
      <c r="AF47" s="675"/>
    </row>
    <row r="48" spans="1:32" s="394" customFormat="1" ht="19.5" customHeight="1" x14ac:dyDescent="0.15">
      <c r="B48" s="692"/>
      <c r="C48" s="693"/>
      <c r="D48" s="693"/>
      <c r="E48" s="693"/>
      <c r="F48" s="693"/>
      <c r="G48" s="693"/>
      <c r="H48" s="693"/>
      <c r="I48" s="693"/>
      <c r="J48" s="693"/>
      <c r="K48" s="693"/>
      <c r="L48" s="694"/>
      <c r="M48" s="393"/>
      <c r="N48" s="391" t="s">
        <v>88</v>
      </c>
      <c r="O48" s="673"/>
      <c r="P48" s="674"/>
      <c r="Q48" s="674"/>
      <c r="R48" s="674"/>
      <c r="S48" s="674"/>
      <c r="T48" s="674"/>
      <c r="U48" s="674"/>
      <c r="V48" s="674"/>
      <c r="W48" s="674"/>
      <c r="X48" s="674"/>
      <c r="Y48" s="674"/>
      <c r="Z48" s="674"/>
      <c r="AA48" s="674"/>
      <c r="AB48" s="674"/>
      <c r="AC48" s="674"/>
      <c r="AD48" s="674"/>
      <c r="AE48" s="674"/>
      <c r="AF48" s="675"/>
    </row>
    <row r="49" spans="1:32" s="394" customFormat="1" ht="19.5" customHeight="1" x14ac:dyDescent="0.15">
      <c r="B49" s="695"/>
      <c r="C49" s="696"/>
      <c r="D49" s="696"/>
      <c r="E49" s="696"/>
      <c r="F49" s="696"/>
      <c r="G49" s="696"/>
      <c r="H49" s="696"/>
      <c r="I49" s="696"/>
      <c r="J49" s="696"/>
      <c r="K49" s="696"/>
      <c r="L49" s="697"/>
      <c r="M49" s="402"/>
      <c r="N49" s="399" t="s">
        <v>88</v>
      </c>
      <c r="O49" s="673"/>
      <c r="P49" s="674"/>
      <c r="Q49" s="674"/>
      <c r="R49" s="674"/>
      <c r="S49" s="674"/>
      <c r="T49" s="674"/>
      <c r="U49" s="674"/>
      <c r="V49" s="674"/>
      <c r="W49" s="674"/>
      <c r="X49" s="674"/>
      <c r="Y49" s="674"/>
      <c r="Z49" s="674"/>
      <c r="AA49" s="674"/>
      <c r="AB49" s="674"/>
      <c r="AC49" s="674"/>
      <c r="AD49" s="674"/>
      <c r="AE49" s="674"/>
      <c r="AF49" s="675"/>
    </row>
    <row r="50" spans="1:32" s="394" customFormat="1" ht="19.5" customHeight="1" x14ac:dyDescent="0.15">
      <c r="B50" s="654" t="s">
        <v>114</v>
      </c>
      <c r="C50" s="681"/>
      <c r="D50" s="681"/>
      <c r="E50" s="681"/>
      <c r="F50" s="681"/>
      <c r="G50" s="681"/>
      <c r="H50" s="681"/>
      <c r="I50" s="681"/>
      <c r="J50" s="681"/>
      <c r="K50" s="681"/>
      <c r="L50" s="682"/>
      <c r="M50" s="393"/>
      <c r="N50" s="391" t="s">
        <v>88</v>
      </c>
      <c r="O50" s="673"/>
      <c r="P50" s="674"/>
      <c r="Q50" s="674"/>
      <c r="R50" s="674"/>
      <c r="S50" s="674"/>
      <c r="T50" s="674"/>
      <c r="U50" s="674"/>
      <c r="V50" s="674"/>
      <c r="W50" s="674"/>
      <c r="X50" s="674"/>
      <c r="Y50" s="674"/>
      <c r="Z50" s="674"/>
      <c r="AA50" s="674"/>
      <c r="AB50" s="674"/>
      <c r="AC50" s="674"/>
      <c r="AD50" s="674"/>
      <c r="AE50" s="674"/>
      <c r="AF50" s="675"/>
    </row>
    <row r="51" spans="1:32" s="394" customFormat="1" ht="19.5" customHeight="1" x14ac:dyDescent="0.15">
      <c r="B51" s="683"/>
      <c r="C51" s="684"/>
      <c r="D51" s="684"/>
      <c r="E51" s="684"/>
      <c r="F51" s="684"/>
      <c r="G51" s="684"/>
      <c r="H51" s="684"/>
      <c r="I51" s="684"/>
      <c r="J51" s="684"/>
      <c r="K51" s="684"/>
      <c r="L51" s="685"/>
      <c r="M51" s="393"/>
      <c r="N51" s="391" t="s">
        <v>88</v>
      </c>
      <c r="O51" s="673"/>
      <c r="P51" s="674"/>
      <c r="Q51" s="674"/>
      <c r="R51" s="674"/>
      <c r="S51" s="674"/>
      <c r="T51" s="674"/>
      <c r="U51" s="674"/>
      <c r="V51" s="674"/>
      <c r="W51" s="674"/>
      <c r="X51" s="674"/>
      <c r="Y51" s="674"/>
      <c r="Z51" s="674"/>
      <c r="AA51" s="674"/>
      <c r="AB51" s="674"/>
      <c r="AC51" s="674"/>
      <c r="AD51" s="674"/>
      <c r="AE51" s="674"/>
      <c r="AF51" s="675"/>
    </row>
    <row r="52" spans="1:32" s="394" customFormat="1" ht="19.5" customHeight="1" x14ac:dyDescent="0.15">
      <c r="B52" s="686"/>
      <c r="C52" s="687"/>
      <c r="D52" s="687"/>
      <c r="E52" s="687"/>
      <c r="F52" s="687"/>
      <c r="G52" s="687"/>
      <c r="H52" s="687"/>
      <c r="I52" s="687"/>
      <c r="J52" s="687"/>
      <c r="K52" s="687"/>
      <c r="L52" s="688"/>
      <c r="M52" s="393"/>
      <c r="N52" s="391" t="s">
        <v>88</v>
      </c>
      <c r="O52" s="648"/>
      <c r="P52" s="649"/>
      <c r="Q52" s="649"/>
      <c r="R52" s="649"/>
      <c r="S52" s="649"/>
      <c r="T52" s="649"/>
      <c r="U52" s="649"/>
      <c r="V52" s="649"/>
      <c r="W52" s="649"/>
      <c r="X52" s="649"/>
      <c r="Y52" s="649"/>
      <c r="Z52" s="649"/>
      <c r="AA52" s="649"/>
      <c r="AB52" s="649"/>
      <c r="AC52" s="649"/>
      <c r="AD52" s="649"/>
      <c r="AE52" s="649"/>
      <c r="AF52" s="650"/>
    </row>
    <row r="54" spans="1:32" x14ac:dyDescent="0.15">
      <c r="B54" s="404" t="s">
        <v>104</v>
      </c>
    </row>
    <row r="55" spans="1:32" x14ac:dyDescent="0.15">
      <c r="B55" s="404" t="s">
        <v>105</v>
      </c>
    </row>
    <row r="57" spans="1:32" x14ac:dyDescent="0.15">
      <c r="A57" s="404" t="s">
        <v>106</v>
      </c>
      <c r="M57" s="102"/>
      <c r="N57" s="404" t="s">
        <v>11</v>
      </c>
      <c r="O57" s="640"/>
      <c r="P57" s="640"/>
      <c r="Q57" s="404" t="s">
        <v>89</v>
      </c>
      <c r="R57" s="640"/>
      <c r="S57" s="640"/>
      <c r="T57" s="404" t="s">
        <v>90</v>
      </c>
    </row>
    <row r="82" spans="12:12" x14ac:dyDescent="0.15">
      <c r="L82" s="257"/>
    </row>
    <row r="122" spans="1:7" x14ac:dyDescent="0.15">
      <c r="A122" s="406"/>
      <c r="C122" s="406"/>
      <c r="D122" s="406"/>
      <c r="E122" s="406"/>
      <c r="F122" s="406"/>
      <c r="G122" s="406"/>
    </row>
    <row r="123" spans="1:7" x14ac:dyDescent="0.15">
      <c r="C123" s="403"/>
    </row>
    <row r="151" spans="1:1" x14ac:dyDescent="0.15">
      <c r="A151" s="406"/>
    </row>
    <row r="187" spans="1:1" x14ac:dyDescent="0.15">
      <c r="A187" s="405"/>
    </row>
    <row r="238" spans="1:1" x14ac:dyDescent="0.15">
      <c r="A238" s="405"/>
    </row>
    <row r="287" spans="1:1" x14ac:dyDescent="0.15">
      <c r="A287" s="405"/>
    </row>
    <row r="314" spans="1:1" x14ac:dyDescent="0.15">
      <c r="A314" s="406"/>
    </row>
    <row r="364" spans="1:1" x14ac:dyDescent="0.15">
      <c r="A364" s="405"/>
    </row>
    <row r="388" spans="1:1" x14ac:dyDescent="0.15">
      <c r="A388" s="406"/>
    </row>
    <row r="416" spans="1:1" x14ac:dyDescent="0.15">
      <c r="A416" s="406"/>
    </row>
    <row r="444" spans="1:1" x14ac:dyDescent="0.15">
      <c r="A444" s="406"/>
    </row>
    <row r="468" spans="1:1" x14ac:dyDescent="0.15">
      <c r="A468" s="406"/>
    </row>
    <row r="497" spans="1:1" x14ac:dyDescent="0.15">
      <c r="A497" s="406"/>
    </row>
    <row r="526" spans="1:1" x14ac:dyDescent="0.15">
      <c r="A526" s="406"/>
    </row>
    <row r="575" spans="1:1" x14ac:dyDescent="0.15">
      <c r="A575" s="405"/>
    </row>
    <row r="606" spans="1:1" x14ac:dyDescent="0.15">
      <c r="A606" s="405"/>
    </row>
    <row r="650" spans="1:1" x14ac:dyDescent="0.15">
      <c r="A650" s="405"/>
    </row>
    <row r="686" spans="1:1" x14ac:dyDescent="0.15">
      <c r="A686" s="406"/>
    </row>
    <row r="725" spans="1:1" x14ac:dyDescent="0.15">
      <c r="A725" s="405"/>
    </row>
    <row r="754" spans="1:1" x14ac:dyDescent="0.15">
      <c r="A754" s="405"/>
    </row>
    <row r="793" spans="1:1" x14ac:dyDescent="0.15">
      <c r="A793" s="405"/>
    </row>
    <row r="832" spans="1:1" x14ac:dyDescent="0.15">
      <c r="A832" s="405"/>
    </row>
    <row r="860" spans="1:1" x14ac:dyDescent="0.15">
      <c r="A860" s="405"/>
    </row>
    <row r="900" spans="1:1" x14ac:dyDescent="0.15">
      <c r="A900" s="405"/>
    </row>
    <row r="940" spans="1:1" x14ac:dyDescent="0.15">
      <c r="A940" s="405"/>
    </row>
    <row r="969" spans="1:1" x14ac:dyDescent="0.15">
      <c r="A969" s="40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1520</v>
      </c>
      <c r="M1" s="248"/>
      <c r="N1" s="249"/>
      <c r="O1" s="249"/>
      <c r="P1" s="249"/>
      <c r="Q1" s="248" t="s">
        <v>10</v>
      </c>
      <c r="R1" s="250"/>
      <c r="S1" s="249" t="s">
        <v>11</v>
      </c>
      <c r="T1" s="250"/>
      <c r="U1" s="249" t="s">
        <v>12</v>
      </c>
      <c r="V1" s="250"/>
      <c r="W1" s="249" t="s">
        <v>90</v>
      </c>
    </row>
    <row r="2" spans="2:23" ht="5.0999999999999996" customHeight="1" x14ac:dyDescent="0.15">
      <c r="M2" s="248"/>
      <c r="N2" s="249"/>
      <c r="O2" s="249"/>
      <c r="P2" s="249"/>
      <c r="Q2" s="248"/>
      <c r="R2" s="249"/>
      <c r="S2" s="249"/>
      <c r="T2" s="249"/>
      <c r="U2" s="249"/>
      <c r="V2" s="249"/>
      <c r="W2" s="249"/>
    </row>
    <row r="3" spans="2:23" x14ac:dyDescent="0.15">
      <c r="B3" s="1016" t="s">
        <v>1521</v>
      </c>
      <c r="C3" s="1016"/>
      <c r="D3" s="1016"/>
      <c r="E3" s="1016"/>
      <c r="F3" s="1016"/>
      <c r="G3" s="1016"/>
      <c r="H3" s="1016"/>
      <c r="I3" s="1016"/>
      <c r="J3" s="1016"/>
      <c r="K3" s="1016"/>
      <c r="L3" s="1016"/>
      <c r="M3" s="1016"/>
      <c r="N3" s="1016"/>
      <c r="O3" s="1016"/>
      <c r="P3" s="1016"/>
      <c r="Q3" s="1016"/>
      <c r="R3" s="1016"/>
      <c r="S3" s="1016"/>
      <c r="T3" s="1016"/>
      <c r="U3" s="1016"/>
      <c r="V3" s="1016"/>
      <c r="W3" s="1016"/>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521</v>
      </c>
      <c r="Q5" s="1017"/>
      <c r="R5" s="1017"/>
      <c r="S5" s="1017"/>
      <c r="T5" s="1017"/>
      <c r="U5" s="1017"/>
      <c r="V5" s="1017"/>
      <c r="W5" s="1017"/>
    </row>
    <row r="6" spans="2:23" x14ac:dyDescent="0.15">
      <c r="B6" s="249"/>
      <c r="C6" s="249"/>
      <c r="D6" s="249"/>
      <c r="E6" s="249"/>
      <c r="F6" s="249"/>
      <c r="G6" s="249"/>
      <c r="H6" s="249"/>
      <c r="I6" s="249"/>
      <c r="J6" s="249"/>
      <c r="K6" s="249"/>
      <c r="L6" s="249"/>
      <c r="M6" s="249"/>
      <c r="N6" s="249"/>
      <c r="O6" s="249"/>
      <c r="P6" s="248" t="s">
        <v>95</v>
      </c>
      <c r="Q6" s="1018"/>
      <c r="R6" s="1018"/>
      <c r="S6" s="1018"/>
      <c r="T6" s="1018"/>
      <c r="U6" s="1018"/>
      <c r="V6" s="1018"/>
      <c r="W6" s="1018"/>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1522</v>
      </c>
    </row>
    <row r="9" spans="2:23" x14ac:dyDescent="0.15">
      <c r="C9" s="250" t="s">
        <v>0</v>
      </c>
      <c r="D9" s="247" t="s">
        <v>1523</v>
      </c>
      <c r="J9" s="250" t="s">
        <v>0</v>
      </c>
      <c r="K9" s="247" t="s">
        <v>1524</v>
      </c>
    </row>
    <row r="10" spans="2:23" ht="10.5" customHeight="1" x14ac:dyDescent="0.15"/>
    <row r="11" spans="2:23" x14ac:dyDescent="0.15">
      <c r="B11" s="247" t="s">
        <v>1525</v>
      </c>
    </row>
    <row r="12" spans="2:23" x14ac:dyDescent="0.15">
      <c r="C12" s="250" t="s">
        <v>0</v>
      </c>
      <c r="D12" s="247" t="s">
        <v>1526</v>
      </c>
    </row>
    <row r="13" spans="2:23" x14ac:dyDescent="0.15">
      <c r="C13" s="250" t="s">
        <v>0</v>
      </c>
      <c r="D13" s="247" t="s">
        <v>1527</v>
      </c>
    </row>
    <row r="14" spans="2:23" ht="10.5" customHeight="1" x14ac:dyDescent="0.15"/>
    <row r="15" spans="2:23" x14ac:dyDescent="0.15">
      <c r="B15" s="247" t="s">
        <v>471</v>
      </c>
    </row>
    <row r="16" spans="2:23" ht="60" customHeight="1" x14ac:dyDescent="0.15">
      <c r="B16" s="1002"/>
      <c r="C16" s="1002"/>
      <c r="D16" s="1002"/>
      <c r="E16" s="1002"/>
      <c r="F16" s="1011" t="s">
        <v>1528</v>
      </c>
      <c r="G16" s="1012"/>
      <c r="H16" s="1012"/>
      <c r="I16" s="1012"/>
      <c r="J16" s="1012"/>
      <c r="K16" s="1012"/>
      <c r="L16" s="1013"/>
      <c r="M16" s="1005" t="s">
        <v>1529</v>
      </c>
      <c r="N16" s="1005"/>
      <c r="O16" s="1005"/>
      <c r="P16" s="1005"/>
      <c r="Q16" s="1005"/>
      <c r="R16" s="1005"/>
      <c r="S16" s="1005"/>
    </row>
    <row r="17" spans="2:23" x14ac:dyDescent="0.15">
      <c r="B17" s="1003">
        <v>4</v>
      </c>
      <c r="C17" s="1004"/>
      <c r="D17" s="1004" t="s">
        <v>89</v>
      </c>
      <c r="E17" s="1014"/>
      <c r="F17" s="1000"/>
      <c r="G17" s="1001"/>
      <c r="H17" s="1001"/>
      <c r="I17" s="1001"/>
      <c r="J17" s="1001"/>
      <c r="K17" s="1001"/>
      <c r="L17" s="474" t="s">
        <v>230</v>
      </c>
      <c r="M17" s="1000"/>
      <c r="N17" s="1001"/>
      <c r="O17" s="1001"/>
      <c r="P17" s="1001"/>
      <c r="Q17" s="1001"/>
      <c r="R17" s="1001"/>
      <c r="S17" s="474" t="s">
        <v>230</v>
      </c>
    </row>
    <row r="18" spans="2:23" x14ac:dyDescent="0.15">
      <c r="B18" s="1003">
        <v>5</v>
      </c>
      <c r="C18" s="1004"/>
      <c r="D18" s="1004" t="s">
        <v>89</v>
      </c>
      <c r="E18" s="1014"/>
      <c r="F18" s="1000"/>
      <c r="G18" s="1001"/>
      <c r="H18" s="1001"/>
      <c r="I18" s="1001"/>
      <c r="J18" s="1001"/>
      <c r="K18" s="1001"/>
      <c r="L18" s="474" t="s">
        <v>230</v>
      </c>
      <c r="M18" s="1000"/>
      <c r="N18" s="1001"/>
      <c r="O18" s="1001"/>
      <c r="P18" s="1001"/>
      <c r="Q18" s="1001"/>
      <c r="R18" s="1001"/>
      <c r="S18" s="474" t="s">
        <v>230</v>
      </c>
    </row>
    <row r="19" spans="2:23" x14ac:dyDescent="0.15">
      <c r="B19" s="1003">
        <v>6</v>
      </c>
      <c r="C19" s="1004"/>
      <c r="D19" s="1004" t="s">
        <v>89</v>
      </c>
      <c r="E19" s="1014"/>
      <c r="F19" s="1000"/>
      <c r="G19" s="1001"/>
      <c r="H19" s="1001"/>
      <c r="I19" s="1001"/>
      <c r="J19" s="1001"/>
      <c r="K19" s="1001"/>
      <c r="L19" s="474" t="s">
        <v>230</v>
      </c>
      <c r="M19" s="1000"/>
      <c r="N19" s="1001"/>
      <c r="O19" s="1001"/>
      <c r="P19" s="1001"/>
      <c r="Q19" s="1001"/>
      <c r="R19" s="1001"/>
      <c r="S19" s="474" t="s">
        <v>230</v>
      </c>
    </row>
    <row r="20" spans="2:23" x14ac:dyDescent="0.15">
      <c r="B20" s="1003">
        <v>7</v>
      </c>
      <c r="C20" s="1004"/>
      <c r="D20" s="1004" t="s">
        <v>89</v>
      </c>
      <c r="E20" s="1014"/>
      <c r="F20" s="1000"/>
      <c r="G20" s="1001"/>
      <c r="H20" s="1001"/>
      <c r="I20" s="1001"/>
      <c r="J20" s="1001"/>
      <c r="K20" s="1001"/>
      <c r="L20" s="474" t="s">
        <v>230</v>
      </c>
      <c r="M20" s="1000"/>
      <c r="N20" s="1001"/>
      <c r="O20" s="1001"/>
      <c r="P20" s="1001"/>
      <c r="Q20" s="1001"/>
      <c r="R20" s="1001"/>
      <c r="S20" s="474" t="s">
        <v>230</v>
      </c>
    </row>
    <row r="21" spans="2:23" x14ac:dyDescent="0.15">
      <c r="B21" s="1003">
        <v>8</v>
      </c>
      <c r="C21" s="1004"/>
      <c r="D21" s="1004" t="s">
        <v>89</v>
      </c>
      <c r="E21" s="1014"/>
      <c r="F21" s="1000"/>
      <c r="G21" s="1001"/>
      <c r="H21" s="1001"/>
      <c r="I21" s="1001"/>
      <c r="J21" s="1001"/>
      <c r="K21" s="1001"/>
      <c r="L21" s="474" t="s">
        <v>230</v>
      </c>
      <c r="M21" s="1000"/>
      <c r="N21" s="1001"/>
      <c r="O21" s="1001"/>
      <c r="P21" s="1001"/>
      <c r="Q21" s="1001"/>
      <c r="R21" s="1001"/>
      <c r="S21" s="474" t="s">
        <v>230</v>
      </c>
    </row>
    <row r="22" spans="2:23" x14ac:dyDescent="0.15">
      <c r="B22" s="1003">
        <v>9</v>
      </c>
      <c r="C22" s="1004"/>
      <c r="D22" s="1004" t="s">
        <v>89</v>
      </c>
      <c r="E22" s="1014"/>
      <c r="F22" s="1000"/>
      <c r="G22" s="1001"/>
      <c r="H22" s="1001"/>
      <c r="I22" s="1001"/>
      <c r="J22" s="1001"/>
      <c r="K22" s="1001"/>
      <c r="L22" s="474" t="s">
        <v>230</v>
      </c>
      <c r="M22" s="1000"/>
      <c r="N22" s="1001"/>
      <c r="O22" s="1001"/>
      <c r="P22" s="1001"/>
      <c r="Q22" s="1001"/>
      <c r="R22" s="1001"/>
      <c r="S22" s="474" t="s">
        <v>230</v>
      </c>
    </row>
    <row r="23" spans="2:23" x14ac:dyDescent="0.15">
      <c r="B23" s="1003">
        <v>10</v>
      </c>
      <c r="C23" s="1004"/>
      <c r="D23" s="1004" t="s">
        <v>89</v>
      </c>
      <c r="E23" s="1014"/>
      <c r="F23" s="1000"/>
      <c r="G23" s="1001"/>
      <c r="H23" s="1001"/>
      <c r="I23" s="1001"/>
      <c r="J23" s="1001"/>
      <c r="K23" s="1001"/>
      <c r="L23" s="474" t="s">
        <v>230</v>
      </c>
      <c r="M23" s="1000"/>
      <c r="N23" s="1001"/>
      <c r="O23" s="1001"/>
      <c r="P23" s="1001"/>
      <c r="Q23" s="1001"/>
      <c r="R23" s="1001"/>
      <c r="S23" s="474" t="s">
        <v>230</v>
      </c>
    </row>
    <row r="24" spans="2:23" x14ac:dyDescent="0.15">
      <c r="B24" s="1003">
        <v>11</v>
      </c>
      <c r="C24" s="1004"/>
      <c r="D24" s="1004" t="s">
        <v>89</v>
      </c>
      <c r="E24" s="1014"/>
      <c r="F24" s="1000"/>
      <c r="G24" s="1001"/>
      <c r="H24" s="1001"/>
      <c r="I24" s="1001"/>
      <c r="J24" s="1001"/>
      <c r="K24" s="1001"/>
      <c r="L24" s="474" t="s">
        <v>230</v>
      </c>
      <c r="M24" s="1000"/>
      <c r="N24" s="1001"/>
      <c r="O24" s="1001"/>
      <c r="P24" s="1001"/>
      <c r="Q24" s="1001"/>
      <c r="R24" s="1001"/>
      <c r="S24" s="474" t="s">
        <v>230</v>
      </c>
    </row>
    <row r="25" spans="2:23" x14ac:dyDescent="0.15">
      <c r="B25" s="1003">
        <v>12</v>
      </c>
      <c r="C25" s="1004"/>
      <c r="D25" s="1004" t="s">
        <v>89</v>
      </c>
      <c r="E25" s="1014"/>
      <c r="F25" s="1000"/>
      <c r="G25" s="1001"/>
      <c r="H25" s="1001"/>
      <c r="I25" s="1001"/>
      <c r="J25" s="1001"/>
      <c r="K25" s="1001"/>
      <c r="L25" s="474" t="s">
        <v>230</v>
      </c>
      <c r="M25" s="1000"/>
      <c r="N25" s="1001"/>
      <c r="O25" s="1001"/>
      <c r="P25" s="1001"/>
      <c r="Q25" s="1001"/>
      <c r="R25" s="1001"/>
      <c r="S25" s="474" t="s">
        <v>230</v>
      </c>
      <c r="U25" s="1002" t="s">
        <v>1530</v>
      </c>
      <c r="V25" s="1002"/>
      <c r="W25" s="1002"/>
    </row>
    <row r="26" spans="2:23" x14ac:dyDescent="0.15">
      <c r="B26" s="1003">
        <v>1</v>
      </c>
      <c r="C26" s="1004"/>
      <c r="D26" s="1004" t="s">
        <v>89</v>
      </c>
      <c r="E26" s="1014"/>
      <c r="F26" s="1000"/>
      <c r="G26" s="1001"/>
      <c r="H26" s="1001"/>
      <c r="I26" s="1001"/>
      <c r="J26" s="1001"/>
      <c r="K26" s="1001"/>
      <c r="L26" s="474" t="s">
        <v>230</v>
      </c>
      <c r="M26" s="1000"/>
      <c r="N26" s="1001"/>
      <c r="O26" s="1001"/>
      <c r="P26" s="1001"/>
      <c r="Q26" s="1001"/>
      <c r="R26" s="1001"/>
      <c r="S26" s="474" t="s">
        <v>230</v>
      </c>
      <c r="U26" s="1015"/>
      <c r="V26" s="1015"/>
      <c r="W26" s="1015"/>
    </row>
    <row r="27" spans="2:23" x14ac:dyDescent="0.15">
      <c r="B27" s="1003">
        <v>2</v>
      </c>
      <c r="C27" s="1004"/>
      <c r="D27" s="1004" t="s">
        <v>89</v>
      </c>
      <c r="E27" s="1014"/>
      <c r="F27" s="1000"/>
      <c r="G27" s="1001"/>
      <c r="H27" s="1001"/>
      <c r="I27" s="1001"/>
      <c r="J27" s="1001"/>
      <c r="K27" s="1001"/>
      <c r="L27" s="474" t="s">
        <v>230</v>
      </c>
      <c r="M27" s="1000"/>
      <c r="N27" s="1001"/>
      <c r="O27" s="1001"/>
      <c r="P27" s="1001"/>
      <c r="Q27" s="1001"/>
      <c r="R27" s="1001"/>
      <c r="S27" s="474" t="s">
        <v>230</v>
      </c>
    </row>
    <row r="28" spans="2:23" x14ac:dyDescent="0.15">
      <c r="B28" s="1002" t="s">
        <v>703</v>
      </c>
      <c r="C28" s="1002"/>
      <c r="D28" s="1002"/>
      <c r="E28" s="1002"/>
      <c r="F28" s="1003" t="str">
        <f>IF(SUM(F17:K27)=0,"",SUM(F17:K27))</f>
        <v/>
      </c>
      <c r="G28" s="1004"/>
      <c r="H28" s="1004"/>
      <c r="I28" s="1004"/>
      <c r="J28" s="1004"/>
      <c r="K28" s="1004"/>
      <c r="L28" s="474" t="s">
        <v>230</v>
      </c>
      <c r="M28" s="1003" t="str">
        <f>IF(SUM(M17:R27)=0,"",SUM(M17:R27))</f>
        <v/>
      </c>
      <c r="N28" s="1004"/>
      <c r="O28" s="1004"/>
      <c r="P28" s="1004"/>
      <c r="Q28" s="1004"/>
      <c r="R28" s="1004"/>
      <c r="S28" s="474" t="s">
        <v>230</v>
      </c>
      <c r="U28" s="1002" t="s">
        <v>1531</v>
      </c>
      <c r="V28" s="1002"/>
      <c r="W28" s="1002"/>
    </row>
    <row r="29" spans="2:23" ht="39.950000000000003" customHeight="1" x14ac:dyDescent="0.15">
      <c r="B29" s="1005" t="s">
        <v>1532</v>
      </c>
      <c r="C29" s="1002"/>
      <c r="D29" s="1002"/>
      <c r="E29" s="1002"/>
      <c r="F29" s="1006" t="str">
        <f>IF(F28="","",F28/U26)</f>
        <v/>
      </c>
      <c r="G29" s="1007"/>
      <c r="H29" s="1007"/>
      <c r="I29" s="1007"/>
      <c r="J29" s="1007"/>
      <c r="K29" s="1007"/>
      <c r="L29" s="474" t="s">
        <v>230</v>
      </c>
      <c r="M29" s="1006" t="str">
        <f>IF(M28="","",M28/U26)</f>
        <v/>
      </c>
      <c r="N29" s="1007"/>
      <c r="O29" s="1007"/>
      <c r="P29" s="1007"/>
      <c r="Q29" s="1007"/>
      <c r="R29" s="1007"/>
      <c r="S29" s="474" t="s">
        <v>230</v>
      </c>
      <c r="U29" s="1008" t="str">
        <f>IF(F29="","",ROUNDDOWN(M29/F29,3))</f>
        <v/>
      </c>
      <c r="V29" s="1009"/>
      <c r="W29" s="1010"/>
    </row>
    <row r="31" spans="2:23" x14ac:dyDescent="0.15">
      <c r="B31" s="247" t="s">
        <v>480</v>
      </c>
    </row>
    <row r="32" spans="2:23" ht="60" customHeight="1" x14ac:dyDescent="0.15">
      <c r="B32" s="1002"/>
      <c r="C32" s="1002"/>
      <c r="D32" s="1002"/>
      <c r="E32" s="1002"/>
      <c r="F32" s="1011" t="s">
        <v>1528</v>
      </c>
      <c r="G32" s="1012"/>
      <c r="H32" s="1012"/>
      <c r="I32" s="1012"/>
      <c r="J32" s="1012"/>
      <c r="K32" s="1012"/>
      <c r="L32" s="1013"/>
      <c r="M32" s="1005" t="s">
        <v>1529</v>
      </c>
      <c r="N32" s="1005"/>
      <c r="O32" s="1005"/>
      <c r="P32" s="1005"/>
      <c r="Q32" s="1005"/>
      <c r="R32" s="1005"/>
      <c r="S32" s="1005"/>
    </row>
    <row r="33" spans="1:32" x14ac:dyDescent="0.15">
      <c r="B33" s="1000"/>
      <c r="C33" s="1001"/>
      <c r="D33" s="1001"/>
      <c r="E33" s="251" t="s">
        <v>89</v>
      </c>
      <c r="F33" s="1000"/>
      <c r="G33" s="1001"/>
      <c r="H33" s="1001"/>
      <c r="I33" s="1001"/>
      <c r="J33" s="1001"/>
      <c r="K33" s="1001"/>
      <c r="L33" s="474" t="s">
        <v>230</v>
      </c>
      <c r="M33" s="1000"/>
      <c r="N33" s="1001"/>
      <c r="O33" s="1001"/>
      <c r="P33" s="1001"/>
      <c r="Q33" s="1001"/>
      <c r="R33" s="1001"/>
      <c r="S33" s="474" t="s">
        <v>230</v>
      </c>
    </row>
    <row r="34" spans="1:32" x14ac:dyDescent="0.15">
      <c r="B34" s="1000"/>
      <c r="C34" s="1001"/>
      <c r="D34" s="1001"/>
      <c r="E34" s="251" t="s">
        <v>89</v>
      </c>
      <c r="F34" s="1000"/>
      <c r="G34" s="1001"/>
      <c r="H34" s="1001"/>
      <c r="I34" s="1001"/>
      <c r="J34" s="1001"/>
      <c r="K34" s="1001"/>
      <c r="L34" s="474" t="s">
        <v>230</v>
      </c>
      <c r="M34" s="1000"/>
      <c r="N34" s="1001"/>
      <c r="O34" s="1001"/>
      <c r="P34" s="1001"/>
      <c r="Q34" s="1001"/>
      <c r="R34" s="1001"/>
      <c r="S34" s="474" t="s">
        <v>230</v>
      </c>
    </row>
    <row r="35" spans="1:32" x14ac:dyDescent="0.15">
      <c r="B35" s="1000"/>
      <c r="C35" s="1001"/>
      <c r="D35" s="1001"/>
      <c r="E35" s="251" t="s">
        <v>481</v>
      </c>
      <c r="F35" s="1000"/>
      <c r="G35" s="1001"/>
      <c r="H35" s="1001"/>
      <c r="I35" s="1001"/>
      <c r="J35" s="1001"/>
      <c r="K35" s="1001"/>
      <c r="L35" s="474" t="s">
        <v>230</v>
      </c>
      <c r="M35" s="1000"/>
      <c r="N35" s="1001"/>
      <c r="O35" s="1001"/>
      <c r="P35" s="1001"/>
      <c r="Q35" s="1001"/>
      <c r="R35" s="1001"/>
      <c r="S35" s="474" t="s">
        <v>230</v>
      </c>
    </row>
    <row r="36" spans="1:32" x14ac:dyDescent="0.15">
      <c r="B36" s="1002" t="s">
        <v>703</v>
      </c>
      <c r="C36" s="1002"/>
      <c r="D36" s="1002"/>
      <c r="E36" s="1002"/>
      <c r="F36" s="1003" t="str">
        <f>IF(SUM(F33:K35)=0,"",SUM(F33:K35))</f>
        <v/>
      </c>
      <c r="G36" s="1004"/>
      <c r="H36" s="1004"/>
      <c r="I36" s="1004"/>
      <c r="J36" s="1004"/>
      <c r="K36" s="1004"/>
      <c r="L36" s="474" t="s">
        <v>230</v>
      </c>
      <c r="M36" s="1003" t="str">
        <f>IF(SUM(M33:R35)=0,"",SUM(M33:R35))</f>
        <v/>
      </c>
      <c r="N36" s="1004"/>
      <c r="O36" s="1004"/>
      <c r="P36" s="1004"/>
      <c r="Q36" s="1004"/>
      <c r="R36" s="1004"/>
      <c r="S36" s="474" t="s">
        <v>230</v>
      </c>
      <c r="U36" s="1002" t="s">
        <v>1531</v>
      </c>
      <c r="V36" s="1002"/>
      <c r="W36" s="1002"/>
    </row>
    <row r="37" spans="1:32" ht="39.950000000000003" customHeight="1" x14ac:dyDescent="0.15">
      <c r="B37" s="1005" t="s">
        <v>1532</v>
      </c>
      <c r="C37" s="1002"/>
      <c r="D37" s="1002"/>
      <c r="E37" s="1002"/>
      <c r="F37" s="1006" t="str">
        <f>IF(F36="","",F36/3)</f>
        <v/>
      </c>
      <c r="G37" s="1007"/>
      <c r="H37" s="1007"/>
      <c r="I37" s="1007"/>
      <c r="J37" s="1007"/>
      <c r="K37" s="1007"/>
      <c r="L37" s="474" t="s">
        <v>230</v>
      </c>
      <c r="M37" s="1006" t="str">
        <f>IF(M36="","",M36/3)</f>
        <v/>
      </c>
      <c r="N37" s="1007"/>
      <c r="O37" s="1007"/>
      <c r="P37" s="1007"/>
      <c r="Q37" s="1007"/>
      <c r="R37" s="1007"/>
      <c r="S37" s="474" t="s">
        <v>230</v>
      </c>
      <c r="U37" s="1008" t="str">
        <f>IF(F37="","",ROUNDDOWN(M37/F37,3))</f>
        <v/>
      </c>
      <c r="V37" s="1009"/>
      <c r="W37" s="1010"/>
    </row>
    <row r="38" spans="1:32" ht="5.0999999999999996" customHeight="1" x14ac:dyDescent="0.15">
      <c r="A38" s="525"/>
      <c r="B38" s="526"/>
      <c r="C38" s="527"/>
      <c r="D38" s="527"/>
      <c r="E38" s="527"/>
      <c r="F38" s="528"/>
      <c r="G38" s="528"/>
      <c r="H38" s="528"/>
      <c r="I38" s="528"/>
      <c r="J38" s="528"/>
      <c r="K38" s="528"/>
      <c r="L38" s="527"/>
      <c r="M38" s="528"/>
      <c r="N38" s="528"/>
      <c r="O38" s="528"/>
      <c r="P38" s="528"/>
      <c r="Q38" s="528"/>
      <c r="R38" s="528"/>
      <c r="S38" s="527"/>
      <c r="T38" s="525"/>
      <c r="U38" s="529"/>
      <c r="V38" s="529"/>
      <c r="W38" s="529"/>
      <c r="X38" s="525"/>
      <c r="Y38" s="525"/>
      <c r="Z38" s="525"/>
      <c r="AA38" s="525"/>
      <c r="AB38" s="525"/>
      <c r="AC38" s="525"/>
      <c r="AD38" s="525"/>
      <c r="AE38" s="525"/>
      <c r="AF38" s="525"/>
    </row>
    <row r="39" spans="1:32" x14ac:dyDescent="0.15">
      <c r="B39" s="247" t="s">
        <v>616</v>
      </c>
      <c r="C39" s="530"/>
    </row>
    <row r="40" spans="1:32" x14ac:dyDescent="0.15">
      <c r="B40" s="999" t="s">
        <v>1533</v>
      </c>
      <c r="C40" s="999"/>
      <c r="D40" s="999"/>
      <c r="E40" s="999"/>
      <c r="F40" s="999"/>
      <c r="G40" s="999"/>
      <c r="H40" s="999"/>
      <c r="I40" s="999"/>
      <c r="J40" s="999"/>
      <c r="K40" s="999"/>
      <c r="L40" s="999"/>
      <c r="M40" s="999"/>
      <c r="N40" s="999"/>
      <c r="O40" s="999"/>
      <c r="P40" s="999"/>
      <c r="Q40" s="999"/>
      <c r="R40" s="999"/>
      <c r="S40" s="999"/>
      <c r="T40" s="999"/>
      <c r="U40" s="999"/>
      <c r="V40" s="999"/>
      <c r="W40" s="999"/>
    </row>
    <row r="41" spans="1:32" x14ac:dyDescent="0.15">
      <c r="B41" s="999" t="s">
        <v>1534</v>
      </c>
      <c r="C41" s="999"/>
      <c r="D41" s="999"/>
      <c r="E41" s="999"/>
      <c r="F41" s="999"/>
      <c r="G41" s="999"/>
      <c r="H41" s="999"/>
      <c r="I41" s="999"/>
      <c r="J41" s="999"/>
      <c r="K41" s="999"/>
      <c r="L41" s="999"/>
      <c r="M41" s="999"/>
      <c r="N41" s="999"/>
      <c r="O41" s="999"/>
      <c r="P41" s="999"/>
      <c r="Q41" s="999"/>
      <c r="R41" s="999"/>
      <c r="S41" s="999"/>
      <c r="T41" s="999"/>
      <c r="U41" s="999"/>
      <c r="V41" s="999"/>
      <c r="W41" s="999"/>
    </row>
    <row r="42" spans="1:32" x14ac:dyDescent="0.15">
      <c r="B42" s="999" t="s">
        <v>1535</v>
      </c>
      <c r="C42" s="999"/>
      <c r="D42" s="999"/>
      <c r="E42" s="999"/>
      <c r="F42" s="999"/>
      <c r="G42" s="999"/>
      <c r="H42" s="999"/>
      <c r="I42" s="999"/>
      <c r="J42" s="999"/>
      <c r="K42" s="999"/>
      <c r="L42" s="999"/>
      <c r="M42" s="999"/>
      <c r="N42" s="999"/>
      <c r="O42" s="999"/>
      <c r="P42" s="999"/>
      <c r="Q42" s="999"/>
      <c r="R42" s="999"/>
      <c r="S42" s="999"/>
      <c r="T42" s="999"/>
      <c r="U42" s="999"/>
      <c r="V42" s="999"/>
      <c r="W42" s="999"/>
    </row>
    <row r="43" spans="1:32" x14ac:dyDescent="0.15">
      <c r="B43" s="999" t="s">
        <v>1536</v>
      </c>
      <c r="C43" s="999"/>
      <c r="D43" s="999"/>
      <c r="E43" s="999"/>
      <c r="F43" s="999"/>
      <c r="G43" s="999"/>
      <c r="H43" s="999"/>
      <c r="I43" s="999"/>
      <c r="J43" s="999"/>
      <c r="K43" s="999"/>
      <c r="L43" s="999"/>
      <c r="M43" s="999"/>
      <c r="N43" s="999"/>
      <c r="O43" s="999"/>
      <c r="P43" s="999"/>
      <c r="Q43" s="999"/>
      <c r="R43" s="999"/>
      <c r="S43" s="999"/>
      <c r="T43" s="999"/>
      <c r="U43" s="999"/>
      <c r="V43" s="999"/>
      <c r="W43" s="999"/>
    </row>
    <row r="44" spans="1:32" x14ac:dyDescent="0.15">
      <c r="B44" s="999" t="s">
        <v>1537</v>
      </c>
      <c r="C44" s="999"/>
      <c r="D44" s="999"/>
      <c r="E44" s="999"/>
      <c r="F44" s="999"/>
      <c r="G44" s="999"/>
      <c r="H44" s="999"/>
      <c r="I44" s="999"/>
      <c r="J44" s="999"/>
      <c r="K44" s="999"/>
      <c r="L44" s="999"/>
      <c r="M44" s="999"/>
      <c r="N44" s="999"/>
      <c r="O44" s="999"/>
      <c r="P44" s="999"/>
      <c r="Q44" s="999"/>
      <c r="R44" s="999"/>
      <c r="S44" s="999"/>
      <c r="T44" s="999"/>
      <c r="U44" s="999"/>
      <c r="V44" s="999"/>
      <c r="W44" s="999"/>
    </row>
    <row r="45" spans="1:32" x14ac:dyDescent="0.15">
      <c r="B45" s="999" t="s">
        <v>1538</v>
      </c>
      <c r="C45" s="999"/>
      <c r="D45" s="999"/>
      <c r="E45" s="999"/>
      <c r="F45" s="999"/>
      <c r="G45" s="999"/>
      <c r="H45" s="999"/>
      <c r="I45" s="999"/>
      <c r="J45" s="999"/>
      <c r="K45" s="999"/>
      <c r="L45" s="999"/>
      <c r="M45" s="999"/>
      <c r="N45" s="999"/>
      <c r="O45" s="999"/>
      <c r="P45" s="999"/>
      <c r="Q45" s="999"/>
      <c r="R45" s="999"/>
      <c r="S45" s="999"/>
      <c r="T45" s="999"/>
      <c r="U45" s="999"/>
      <c r="V45" s="999"/>
      <c r="W45" s="999"/>
    </row>
    <row r="46" spans="1:32" x14ac:dyDescent="0.15">
      <c r="B46" s="999" t="s">
        <v>1539</v>
      </c>
      <c r="C46" s="999"/>
      <c r="D46" s="999"/>
      <c r="E46" s="999"/>
      <c r="F46" s="999"/>
      <c r="G46" s="999"/>
      <c r="H46" s="999"/>
      <c r="I46" s="999"/>
      <c r="J46" s="999"/>
      <c r="K46" s="999"/>
      <c r="L46" s="999"/>
      <c r="M46" s="999"/>
      <c r="N46" s="999"/>
      <c r="O46" s="999"/>
      <c r="P46" s="999"/>
      <c r="Q46" s="999"/>
      <c r="R46" s="999"/>
      <c r="S46" s="999"/>
      <c r="T46" s="999"/>
      <c r="U46" s="999"/>
      <c r="V46" s="999"/>
      <c r="W46" s="999"/>
    </row>
    <row r="47" spans="1:32" x14ac:dyDescent="0.15">
      <c r="B47" s="999" t="s">
        <v>1540</v>
      </c>
      <c r="C47" s="999"/>
      <c r="D47" s="999"/>
      <c r="E47" s="999"/>
      <c r="F47" s="999"/>
      <c r="G47" s="999"/>
      <c r="H47" s="999"/>
      <c r="I47" s="999"/>
      <c r="J47" s="999"/>
      <c r="K47" s="999"/>
      <c r="L47" s="999"/>
      <c r="M47" s="999"/>
      <c r="N47" s="999"/>
      <c r="O47" s="999"/>
      <c r="P47" s="999"/>
      <c r="Q47" s="999"/>
      <c r="R47" s="999"/>
      <c r="S47" s="999"/>
      <c r="T47" s="999"/>
      <c r="U47" s="999"/>
      <c r="V47" s="999"/>
      <c r="W47" s="999"/>
    </row>
    <row r="48" spans="1:32" x14ac:dyDescent="0.15">
      <c r="B48" s="999"/>
      <c r="C48" s="999"/>
      <c r="D48" s="999"/>
      <c r="E48" s="999"/>
      <c r="F48" s="999"/>
      <c r="G48" s="999"/>
      <c r="H48" s="999"/>
      <c r="I48" s="999"/>
      <c r="J48" s="999"/>
      <c r="K48" s="999"/>
      <c r="L48" s="999"/>
      <c r="M48" s="999"/>
      <c r="N48" s="999"/>
      <c r="O48" s="999"/>
      <c r="P48" s="999"/>
      <c r="Q48" s="999"/>
      <c r="R48" s="999"/>
      <c r="S48" s="999"/>
      <c r="T48" s="999"/>
      <c r="U48" s="999"/>
      <c r="V48" s="999"/>
      <c r="W48" s="999"/>
    </row>
    <row r="49" spans="2:23" x14ac:dyDescent="0.15">
      <c r="B49" s="999"/>
      <c r="C49" s="999"/>
      <c r="D49" s="999"/>
      <c r="E49" s="999"/>
      <c r="F49" s="999"/>
      <c r="G49" s="999"/>
      <c r="H49" s="999"/>
      <c r="I49" s="999"/>
      <c r="J49" s="999"/>
      <c r="K49" s="999"/>
      <c r="L49" s="999"/>
      <c r="M49" s="999"/>
      <c r="N49" s="999"/>
      <c r="O49" s="999"/>
      <c r="P49" s="999"/>
      <c r="Q49" s="999"/>
      <c r="R49" s="999"/>
      <c r="S49" s="999"/>
      <c r="T49" s="999"/>
      <c r="U49" s="999"/>
      <c r="V49" s="999"/>
      <c r="W49" s="999"/>
    </row>
    <row r="122" spans="3:7" x14ac:dyDescent="0.15">
      <c r="C122" s="525"/>
      <c r="D122" s="525"/>
      <c r="E122" s="525"/>
      <c r="F122" s="525"/>
      <c r="G122" s="525"/>
    </row>
    <row r="123" spans="3:7" x14ac:dyDescent="0.15">
      <c r="C123" s="53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421" customWidth="1"/>
    <col min="2" max="2" width="3.125" style="421" customWidth="1"/>
    <col min="3" max="3" width="1.125" style="421" customWidth="1"/>
    <col min="4" max="22" width="4" style="421"/>
    <col min="23" max="23" width="3.125" style="421" customWidth="1"/>
    <col min="24" max="24" width="2.375" style="421" customWidth="1"/>
    <col min="25" max="25" width="4" style="421"/>
    <col min="26" max="26" width="2.25" style="421" customWidth="1"/>
    <col min="27" max="27" width="4" style="421"/>
    <col min="28" max="28" width="2.375" style="421" customWidth="1"/>
    <col min="29" max="29" width="1.5" style="421" customWidth="1"/>
    <col min="30" max="32" width="4" style="421"/>
    <col min="33" max="33" width="6.625" style="421" bestFit="1" customWidth="1"/>
    <col min="34" max="16384" width="4" style="421"/>
  </cols>
  <sheetData>
    <row r="2" spans="2:33" x14ac:dyDescent="0.15">
      <c r="B2" s="421" t="s">
        <v>935</v>
      </c>
      <c r="C2"/>
      <c r="D2"/>
      <c r="E2"/>
      <c r="F2"/>
      <c r="G2"/>
      <c r="H2"/>
      <c r="I2"/>
      <c r="J2"/>
      <c r="K2"/>
      <c r="L2"/>
      <c r="M2"/>
      <c r="N2"/>
      <c r="O2"/>
      <c r="P2"/>
      <c r="Q2"/>
      <c r="R2"/>
      <c r="S2"/>
      <c r="T2"/>
      <c r="U2"/>
      <c r="V2"/>
      <c r="W2"/>
      <c r="X2"/>
      <c r="Y2"/>
      <c r="Z2"/>
      <c r="AA2"/>
      <c r="AB2"/>
    </row>
    <row r="4" spans="2:33" ht="34.5" customHeight="1" x14ac:dyDescent="0.15">
      <c r="B4" s="989" t="s">
        <v>1164</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row>
    <row r="5" spans="2:33" ht="16.5" customHeight="1" x14ac:dyDescent="0.15">
      <c r="B5" s="704" t="s">
        <v>1165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2"/>
      <c r="AD5" s="2"/>
    </row>
    <row r="6" spans="2:33" ht="13.5" customHeight="1" x14ac:dyDescent="0.15"/>
    <row r="7" spans="2:33" ht="24" customHeight="1" x14ac:dyDescent="0.15">
      <c r="B7" s="716" t="s">
        <v>160</v>
      </c>
      <c r="C7" s="716"/>
      <c r="D7" s="716"/>
      <c r="E7" s="716"/>
      <c r="F7" s="716"/>
      <c r="G7" s="717"/>
      <c r="H7" s="718"/>
      <c r="I7" s="718"/>
      <c r="J7" s="718"/>
      <c r="K7" s="718"/>
      <c r="L7" s="718"/>
      <c r="M7" s="718"/>
      <c r="N7" s="718"/>
      <c r="O7" s="718"/>
      <c r="P7" s="718"/>
      <c r="Q7" s="718"/>
      <c r="R7" s="718"/>
      <c r="S7" s="718"/>
      <c r="T7" s="718"/>
      <c r="U7" s="718"/>
      <c r="V7" s="718"/>
      <c r="W7" s="718"/>
      <c r="X7" s="718"/>
      <c r="Y7" s="718"/>
      <c r="Z7" s="718"/>
      <c r="AA7" s="718"/>
      <c r="AB7" s="719"/>
    </row>
    <row r="8" spans="2:33" ht="24" customHeight="1" x14ac:dyDescent="0.15">
      <c r="B8" s="716" t="s">
        <v>161</v>
      </c>
      <c r="C8" s="716"/>
      <c r="D8" s="716"/>
      <c r="E8" s="716"/>
      <c r="F8" s="716"/>
      <c r="G8" s="345" t="s">
        <v>0</v>
      </c>
      <c r="H8" s="455" t="s">
        <v>132</v>
      </c>
      <c r="I8" s="455"/>
      <c r="J8" s="455"/>
      <c r="K8" s="455"/>
      <c r="L8" s="345" t="s">
        <v>0</v>
      </c>
      <c r="M8" s="455" t="s">
        <v>133</v>
      </c>
      <c r="N8" s="455"/>
      <c r="O8" s="455"/>
      <c r="P8" s="455"/>
      <c r="Q8" s="345" t="s">
        <v>0</v>
      </c>
      <c r="R8" s="455" t="s">
        <v>134</v>
      </c>
      <c r="S8" s="455"/>
      <c r="T8" s="455"/>
      <c r="U8" s="455"/>
      <c r="V8" s="455"/>
      <c r="W8" s="455"/>
      <c r="X8" s="455"/>
      <c r="Y8" s="455"/>
      <c r="Z8" s="410"/>
      <c r="AA8" s="410"/>
      <c r="AB8" s="411"/>
    </row>
    <row r="9" spans="2:33" ht="21.95" customHeight="1" x14ac:dyDescent="0.15">
      <c r="B9" s="709" t="s">
        <v>364</v>
      </c>
      <c r="C9" s="710"/>
      <c r="D9" s="710"/>
      <c r="E9" s="710"/>
      <c r="F9" s="711"/>
      <c r="G9" s="347" t="s">
        <v>0</v>
      </c>
      <c r="H9" s="437" t="s">
        <v>1132</v>
      </c>
      <c r="I9" s="363"/>
      <c r="J9" s="363"/>
      <c r="K9" s="363"/>
      <c r="L9" s="363"/>
      <c r="M9" s="363"/>
      <c r="N9" s="363"/>
      <c r="O9" s="363"/>
      <c r="P9" s="363"/>
      <c r="Q9" s="363"/>
      <c r="R9" s="363"/>
      <c r="S9" s="363"/>
      <c r="T9" s="363"/>
      <c r="U9" s="363"/>
      <c r="V9" s="363"/>
      <c r="W9" s="363"/>
      <c r="X9" s="363"/>
      <c r="Y9" s="363"/>
      <c r="Z9" s="363"/>
      <c r="AA9" s="363"/>
      <c r="AB9" s="364"/>
    </row>
    <row r="10" spans="2:33" ht="21.95" customHeight="1" x14ac:dyDescent="0.15">
      <c r="B10" s="712"/>
      <c r="C10" s="713"/>
      <c r="D10" s="713"/>
      <c r="E10" s="713"/>
      <c r="F10" s="714"/>
      <c r="G10" s="350" t="s">
        <v>0</v>
      </c>
      <c r="H10" s="355" t="s">
        <v>1133</v>
      </c>
      <c r="I10" s="367"/>
      <c r="J10" s="367"/>
      <c r="K10" s="367"/>
      <c r="L10" s="367"/>
      <c r="M10" s="367"/>
      <c r="N10" s="367"/>
      <c r="O10" s="367"/>
      <c r="P10" s="367"/>
      <c r="Q10" s="367"/>
      <c r="R10" s="367"/>
      <c r="S10" s="367"/>
      <c r="T10" s="367"/>
      <c r="U10" s="367"/>
      <c r="V10" s="367"/>
      <c r="W10" s="367"/>
      <c r="X10" s="367"/>
      <c r="Y10" s="367"/>
      <c r="Z10" s="367"/>
      <c r="AA10" s="367"/>
      <c r="AB10" s="368"/>
    </row>
    <row r="11" spans="2:33" ht="13.5" customHeight="1" x14ac:dyDescent="0.15">
      <c r="AG11" s="246"/>
    </row>
    <row r="12" spans="2:33" ht="12.95" customHeigh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6"/>
      <c r="Y12" s="437"/>
      <c r="Z12" s="437"/>
      <c r="AA12" s="437"/>
      <c r="AB12" s="438"/>
      <c r="AC12"/>
      <c r="AD12"/>
    </row>
    <row r="13" spans="2:33" ht="17.100000000000001" customHeight="1" x14ac:dyDescent="0.15">
      <c r="B13" s="244" t="s">
        <v>1166</v>
      </c>
      <c r="C13" s="245"/>
      <c r="X13" s="429"/>
      <c r="Y13" s="107" t="s">
        <v>139</v>
      </c>
      <c r="Z13" s="107" t="s">
        <v>140</v>
      </c>
      <c r="AA13" s="107" t="s">
        <v>141</v>
      </c>
      <c r="AB13" s="428"/>
      <c r="AC13"/>
      <c r="AD13"/>
    </row>
    <row r="14" spans="2:33" ht="17.100000000000001" customHeight="1" x14ac:dyDescent="0.15">
      <c r="B14" s="429"/>
      <c r="X14" s="429"/>
      <c r="AB14" s="428"/>
      <c r="AC14"/>
      <c r="AD14"/>
    </row>
    <row r="15" spans="2:33" ht="49.15" customHeight="1" x14ac:dyDescent="0.15">
      <c r="B15" s="429"/>
      <c r="C15" s="987" t="s">
        <v>1136</v>
      </c>
      <c r="D15" s="987"/>
      <c r="E15" s="987"/>
      <c r="F15" s="409" t="s">
        <v>228</v>
      </c>
      <c r="G15" s="755" t="s">
        <v>1150</v>
      </c>
      <c r="H15" s="755"/>
      <c r="I15" s="755"/>
      <c r="J15" s="755"/>
      <c r="K15" s="755"/>
      <c r="L15" s="755"/>
      <c r="M15" s="755"/>
      <c r="N15" s="755"/>
      <c r="O15" s="755"/>
      <c r="P15" s="755"/>
      <c r="Q15" s="755"/>
      <c r="R15" s="755"/>
      <c r="S15" s="755"/>
      <c r="T15" s="755"/>
      <c r="U15" s="755"/>
      <c r="V15" s="756"/>
      <c r="X15" s="429"/>
      <c r="Y15" s="370" t="s">
        <v>0</v>
      </c>
      <c r="Z15" s="370" t="s">
        <v>140</v>
      </c>
      <c r="AA15" s="370" t="s">
        <v>0</v>
      </c>
      <c r="AB15" s="428"/>
      <c r="AC15"/>
      <c r="AD15"/>
    </row>
    <row r="16" spans="2:33" ht="80.25" customHeight="1" x14ac:dyDescent="0.15">
      <c r="B16" s="429"/>
      <c r="C16" s="987"/>
      <c r="D16" s="987"/>
      <c r="E16" s="987"/>
      <c r="F16" s="507"/>
      <c r="G16" s="864" t="s">
        <v>1541</v>
      </c>
      <c r="H16" s="864"/>
      <c r="I16" s="864"/>
      <c r="J16" s="864"/>
      <c r="K16" s="864"/>
      <c r="L16" s="864"/>
      <c r="M16" s="864"/>
      <c r="N16" s="864"/>
      <c r="O16" s="864"/>
      <c r="P16" s="864"/>
      <c r="Q16" s="864"/>
      <c r="R16" s="864"/>
      <c r="S16" s="864"/>
      <c r="T16" s="864"/>
      <c r="U16" s="864"/>
      <c r="V16" s="865"/>
      <c r="X16" s="429"/>
      <c r="Y16" s="370" t="s">
        <v>0</v>
      </c>
      <c r="Z16" s="370" t="s">
        <v>140</v>
      </c>
      <c r="AA16" s="370" t="s">
        <v>0</v>
      </c>
      <c r="AB16" s="428"/>
      <c r="AC16"/>
      <c r="AD16"/>
    </row>
    <row r="17" spans="2:30" ht="19.5" customHeight="1" x14ac:dyDescent="0.15">
      <c r="B17" s="429"/>
      <c r="C17" s="987"/>
      <c r="D17" s="987"/>
      <c r="E17" s="987"/>
      <c r="F17" s="301" t="s">
        <v>231</v>
      </c>
      <c r="G17" s="372"/>
      <c r="H17" s="372"/>
      <c r="I17" s="372"/>
      <c r="J17" s="372"/>
      <c r="K17" s="372"/>
      <c r="L17" s="372"/>
      <c r="M17" s="372"/>
      <c r="N17" s="372"/>
      <c r="O17" s="372"/>
      <c r="P17" s="372"/>
      <c r="Q17" s="372"/>
      <c r="R17" s="372"/>
      <c r="S17" s="372"/>
      <c r="T17" s="372"/>
      <c r="U17" s="372"/>
      <c r="V17" s="373"/>
      <c r="X17" s="429"/>
      <c r="AB17" s="428"/>
      <c r="AC17"/>
      <c r="AD17"/>
    </row>
    <row r="18" spans="2:30" ht="19.5" customHeight="1" x14ac:dyDescent="0.15">
      <c r="B18" s="429"/>
      <c r="C18" s="987"/>
      <c r="D18" s="987"/>
      <c r="E18" s="987"/>
      <c r="F18" s="301"/>
      <c r="H18" s="454" t="s">
        <v>1167</v>
      </c>
      <c r="I18" s="455"/>
      <c r="J18" s="455"/>
      <c r="K18" s="455"/>
      <c r="L18" s="455"/>
      <c r="M18" s="455"/>
      <c r="N18" s="455"/>
      <c r="O18" s="455"/>
      <c r="P18" s="455"/>
      <c r="Q18" s="461"/>
      <c r="R18" s="706"/>
      <c r="S18" s="707"/>
      <c r="T18" s="707"/>
      <c r="U18" s="411" t="s">
        <v>1064</v>
      </c>
      <c r="V18" s="373"/>
      <c r="X18" s="429"/>
      <c r="AB18" s="428"/>
      <c r="AC18"/>
      <c r="AD18"/>
    </row>
    <row r="19" spans="2:30" ht="19.5" customHeight="1" x14ac:dyDescent="0.15">
      <c r="B19" s="429"/>
      <c r="C19" s="987"/>
      <c r="D19" s="987"/>
      <c r="E19" s="987"/>
      <c r="F19" s="301"/>
      <c r="H19" s="454" t="s">
        <v>1168</v>
      </c>
      <c r="I19" s="455"/>
      <c r="J19" s="455"/>
      <c r="K19" s="455"/>
      <c r="L19" s="455"/>
      <c r="M19" s="455"/>
      <c r="N19" s="455"/>
      <c r="O19" s="455"/>
      <c r="P19" s="455"/>
      <c r="Q19" s="461"/>
      <c r="R19" s="706"/>
      <c r="S19" s="707"/>
      <c r="T19" s="707"/>
      <c r="U19" s="411" t="s">
        <v>1064</v>
      </c>
      <c r="V19" s="373"/>
      <c r="X19" s="429"/>
      <c r="AB19" s="428"/>
      <c r="AC19"/>
      <c r="AD19"/>
    </row>
    <row r="20" spans="2:30" ht="19.5" customHeight="1" x14ac:dyDescent="0.15">
      <c r="B20" s="429"/>
      <c r="C20" s="987"/>
      <c r="D20" s="987"/>
      <c r="E20" s="987"/>
      <c r="F20" s="301"/>
      <c r="H20" s="454" t="s">
        <v>1065</v>
      </c>
      <c r="I20" s="455"/>
      <c r="J20" s="455"/>
      <c r="K20" s="455"/>
      <c r="L20" s="455"/>
      <c r="M20" s="455"/>
      <c r="N20" s="455"/>
      <c r="O20" s="455"/>
      <c r="P20" s="455"/>
      <c r="Q20" s="461"/>
      <c r="R20" s="1019" t="str">
        <f>(IFERROR(ROUNDDOWN(R19/R18*100,0),""))</f>
        <v/>
      </c>
      <c r="S20" s="1020"/>
      <c r="T20" s="1020"/>
      <c r="U20" s="411" t="s">
        <v>62</v>
      </c>
      <c r="V20" s="373"/>
      <c r="X20" s="429"/>
      <c r="AB20" s="428"/>
      <c r="AC20"/>
      <c r="AD20"/>
    </row>
    <row r="21" spans="2:30" ht="19.5" customHeight="1" x14ac:dyDescent="0.15">
      <c r="B21" s="429"/>
      <c r="C21" s="987"/>
      <c r="D21" s="987"/>
      <c r="E21" s="987"/>
      <c r="F21" s="458"/>
      <c r="G21" s="367"/>
      <c r="H21" s="367"/>
      <c r="I21" s="367"/>
      <c r="J21" s="367"/>
      <c r="K21" s="367"/>
      <c r="L21" s="367"/>
      <c r="M21" s="367"/>
      <c r="N21" s="367"/>
      <c r="O21" s="367"/>
      <c r="P21" s="367"/>
      <c r="Q21" s="367"/>
      <c r="R21" s="367"/>
      <c r="S21" s="367"/>
      <c r="T21" s="367"/>
      <c r="U21" s="367"/>
      <c r="V21" s="368"/>
      <c r="X21" s="429"/>
      <c r="AB21" s="428"/>
      <c r="AC21"/>
      <c r="AD21"/>
    </row>
    <row r="22" spans="2:30" ht="63" customHeight="1" x14ac:dyDescent="0.15">
      <c r="B22" s="429"/>
      <c r="C22" s="987"/>
      <c r="D22" s="987"/>
      <c r="E22" s="987"/>
      <c r="F22" s="458" t="s">
        <v>372</v>
      </c>
      <c r="G22" s="754" t="s">
        <v>1169</v>
      </c>
      <c r="H22" s="755"/>
      <c r="I22" s="755"/>
      <c r="J22" s="755"/>
      <c r="K22" s="755"/>
      <c r="L22" s="755"/>
      <c r="M22" s="755"/>
      <c r="N22" s="755"/>
      <c r="O22" s="755"/>
      <c r="P22" s="755"/>
      <c r="Q22" s="755"/>
      <c r="R22" s="755"/>
      <c r="S22" s="755"/>
      <c r="T22" s="755"/>
      <c r="U22" s="755"/>
      <c r="V22" s="756"/>
      <c r="X22" s="429"/>
      <c r="Y22" s="370" t="s">
        <v>0</v>
      </c>
      <c r="Z22" s="370" t="s">
        <v>140</v>
      </c>
      <c r="AA22" s="370" t="s">
        <v>0</v>
      </c>
      <c r="AB22" s="428"/>
      <c r="AC22"/>
      <c r="AD22"/>
    </row>
    <row r="23" spans="2:30" ht="37.15" customHeight="1" x14ac:dyDescent="0.15">
      <c r="B23" s="429"/>
      <c r="C23" s="987"/>
      <c r="D23" s="987"/>
      <c r="E23" s="987"/>
      <c r="F23" s="458" t="s">
        <v>374</v>
      </c>
      <c r="G23" s="754" t="s">
        <v>1170</v>
      </c>
      <c r="H23" s="755"/>
      <c r="I23" s="755"/>
      <c r="J23" s="755"/>
      <c r="K23" s="755"/>
      <c r="L23" s="755"/>
      <c r="M23" s="755"/>
      <c r="N23" s="755"/>
      <c r="O23" s="755"/>
      <c r="P23" s="755"/>
      <c r="Q23" s="755"/>
      <c r="R23" s="755"/>
      <c r="S23" s="755"/>
      <c r="T23" s="755"/>
      <c r="U23" s="755"/>
      <c r="V23" s="756"/>
      <c r="X23" s="429"/>
      <c r="Y23" s="370" t="s">
        <v>0</v>
      </c>
      <c r="Z23" s="370" t="s">
        <v>140</v>
      </c>
      <c r="AA23" s="370" t="s">
        <v>0</v>
      </c>
      <c r="AB23" s="428"/>
      <c r="AC23"/>
      <c r="AD23"/>
    </row>
    <row r="24" spans="2:30" ht="16.899999999999999" customHeight="1" x14ac:dyDescent="0.15">
      <c r="B24" s="429"/>
      <c r="C24" s="477"/>
      <c r="D24" s="477"/>
      <c r="E24" s="477"/>
      <c r="F24" s="370"/>
      <c r="G24" s="372"/>
      <c r="H24" s="372"/>
      <c r="I24" s="372"/>
      <c r="J24" s="372"/>
      <c r="K24" s="372"/>
      <c r="L24" s="372"/>
      <c r="M24" s="372"/>
      <c r="N24" s="372"/>
      <c r="O24" s="372"/>
      <c r="P24" s="372"/>
      <c r="Q24" s="372"/>
      <c r="R24" s="372"/>
      <c r="S24" s="372"/>
      <c r="T24" s="372"/>
      <c r="U24" s="372"/>
      <c r="V24" s="372"/>
      <c r="X24" s="429"/>
      <c r="AB24" s="428"/>
      <c r="AC24"/>
      <c r="AD24"/>
    </row>
    <row r="25" spans="2:30" ht="49.9" customHeight="1" x14ac:dyDescent="0.15">
      <c r="B25" s="429"/>
      <c r="C25" s="985" t="s">
        <v>1171</v>
      </c>
      <c r="D25" s="985"/>
      <c r="E25" s="985"/>
      <c r="F25" s="409" t="s">
        <v>228</v>
      </c>
      <c r="G25" s="754" t="s">
        <v>1155</v>
      </c>
      <c r="H25" s="755"/>
      <c r="I25" s="755"/>
      <c r="J25" s="755"/>
      <c r="K25" s="755"/>
      <c r="L25" s="755"/>
      <c r="M25" s="755"/>
      <c r="N25" s="755"/>
      <c r="O25" s="755"/>
      <c r="P25" s="755"/>
      <c r="Q25" s="755"/>
      <c r="R25" s="755"/>
      <c r="S25" s="755"/>
      <c r="T25" s="755"/>
      <c r="U25" s="755"/>
      <c r="V25" s="756"/>
      <c r="X25" s="429"/>
      <c r="Y25" s="370" t="s">
        <v>0</v>
      </c>
      <c r="Z25" s="370" t="s">
        <v>140</v>
      </c>
      <c r="AA25" s="370" t="s">
        <v>0</v>
      </c>
      <c r="AB25" s="428"/>
      <c r="AC25"/>
      <c r="AD25"/>
    </row>
    <row r="26" spans="2:30" ht="79.150000000000006" customHeight="1" x14ac:dyDescent="0.15">
      <c r="B26" s="429"/>
      <c r="C26" s="985"/>
      <c r="D26" s="985"/>
      <c r="E26" s="985"/>
      <c r="F26" s="507"/>
      <c r="G26" s="864" t="s">
        <v>1542</v>
      </c>
      <c r="H26" s="864"/>
      <c r="I26" s="864"/>
      <c r="J26" s="864"/>
      <c r="K26" s="864"/>
      <c r="L26" s="864"/>
      <c r="M26" s="864"/>
      <c r="N26" s="864"/>
      <c r="O26" s="864"/>
      <c r="P26" s="864"/>
      <c r="Q26" s="864"/>
      <c r="R26" s="864"/>
      <c r="S26" s="864"/>
      <c r="T26" s="864"/>
      <c r="U26" s="864"/>
      <c r="V26" s="865"/>
      <c r="X26" s="429"/>
      <c r="Y26" s="370" t="s">
        <v>0</v>
      </c>
      <c r="Z26" s="370" t="s">
        <v>140</v>
      </c>
      <c r="AA26" s="370" t="s">
        <v>0</v>
      </c>
      <c r="AB26" s="428"/>
      <c r="AC26"/>
      <c r="AD26"/>
    </row>
    <row r="27" spans="2:30" ht="19.5" customHeight="1" x14ac:dyDescent="0.15">
      <c r="B27" s="429"/>
      <c r="C27" s="985"/>
      <c r="D27" s="985"/>
      <c r="E27" s="985"/>
      <c r="F27" s="301" t="s">
        <v>231</v>
      </c>
      <c r="G27" s="372"/>
      <c r="H27" s="372"/>
      <c r="I27" s="372"/>
      <c r="J27" s="372"/>
      <c r="K27" s="372"/>
      <c r="L27" s="372"/>
      <c r="M27" s="372"/>
      <c r="N27" s="372"/>
      <c r="O27" s="372"/>
      <c r="P27" s="372"/>
      <c r="Q27" s="372"/>
      <c r="R27" s="372"/>
      <c r="S27" s="372"/>
      <c r="T27" s="372"/>
      <c r="U27" s="372"/>
      <c r="V27" s="373"/>
      <c r="X27" s="429"/>
      <c r="AB27" s="428"/>
      <c r="AC27"/>
      <c r="AD27"/>
    </row>
    <row r="28" spans="2:30" ht="19.5" customHeight="1" x14ac:dyDescent="0.15">
      <c r="B28" s="429"/>
      <c r="C28" s="985"/>
      <c r="D28" s="985"/>
      <c r="E28" s="985"/>
      <c r="F28" s="301"/>
      <c r="H28" s="454" t="s">
        <v>1167</v>
      </c>
      <c r="I28" s="455"/>
      <c r="J28" s="455"/>
      <c r="K28" s="455"/>
      <c r="L28" s="455"/>
      <c r="M28" s="455"/>
      <c r="N28" s="455"/>
      <c r="O28" s="455"/>
      <c r="P28" s="455"/>
      <c r="Q28" s="461"/>
      <c r="R28" s="706"/>
      <c r="S28" s="707"/>
      <c r="T28" s="707"/>
      <c r="U28" s="411" t="s">
        <v>1064</v>
      </c>
      <c r="V28" s="373"/>
      <c r="X28" s="429"/>
      <c r="AB28" s="428"/>
      <c r="AC28"/>
      <c r="AD28"/>
    </row>
    <row r="29" spans="2:30" ht="19.5" customHeight="1" x14ac:dyDescent="0.15">
      <c r="B29" s="429"/>
      <c r="C29" s="985"/>
      <c r="D29" s="985"/>
      <c r="E29" s="985"/>
      <c r="F29" s="301"/>
      <c r="H29" s="454" t="s">
        <v>1168</v>
      </c>
      <c r="I29" s="455"/>
      <c r="J29" s="455"/>
      <c r="K29" s="455"/>
      <c r="L29" s="455"/>
      <c r="M29" s="455"/>
      <c r="N29" s="455"/>
      <c r="O29" s="455"/>
      <c r="P29" s="455"/>
      <c r="Q29" s="461"/>
      <c r="R29" s="706"/>
      <c r="S29" s="707"/>
      <c r="T29" s="707"/>
      <c r="U29" s="411" t="s">
        <v>1064</v>
      </c>
      <c r="V29" s="373"/>
      <c r="X29" s="429"/>
      <c r="AB29" s="428"/>
      <c r="AC29"/>
      <c r="AD29"/>
    </row>
    <row r="30" spans="2:30" ht="19.149999999999999" customHeight="1" x14ac:dyDescent="0.15">
      <c r="B30" s="429"/>
      <c r="C30" s="985"/>
      <c r="D30" s="985"/>
      <c r="E30" s="985"/>
      <c r="F30" s="301"/>
      <c r="H30" s="454" t="s">
        <v>1065</v>
      </c>
      <c r="I30" s="455"/>
      <c r="J30" s="455"/>
      <c r="K30" s="455"/>
      <c r="L30" s="455"/>
      <c r="M30" s="455"/>
      <c r="N30" s="455"/>
      <c r="O30" s="455"/>
      <c r="P30" s="455"/>
      <c r="Q30" s="461"/>
      <c r="R30" s="1019" t="str">
        <f>(IFERROR(ROUNDDOWN(R29/R28*100,0),""))</f>
        <v/>
      </c>
      <c r="S30" s="1020"/>
      <c r="T30" s="1020"/>
      <c r="U30" s="411" t="s">
        <v>62</v>
      </c>
      <c r="V30" s="373"/>
      <c r="X30" s="429"/>
      <c r="AB30" s="428"/>
      <c r="AC30"/>
      <c r="AD30"/>
    </row>
    <row r="31" spans="2:30" ht="19.899999999999999" customHeight="1" x14ac:dyDescent="0.15">
      <c r="B31" s="429"/>
      <c r="C31" s="985"/>
      <c r="D31" s="985"/>
      <c r="E31" s="985"/>
      <c r="F31" s="458"/>
      <c r="G31" s="367"/>
      <c r="H31" s="367"/>
      <c r="I31" s="367"/>
      <c r="J31" s="367"/>
      <c r="K31" s="367"/>
      <c r="L31" s="367"/>
      <c r="M31" s="367"/>
      <c r="N31" s="367"/>
      <c r="O31" s="367"/>
      <c r="P31" s="367"/>
      <c r="Q31" s="367"/>
      <c r="R31" s="367"/>
      <c r="S31" s="367"/>
      <c r="T31" s="367"/>
      <c r="U31" s="367"/>
      <c r="V31" s="368"/>
      <c r="X31" s="429"/>
      <c r="AB31" s="428"/>
      <c r="AC31"/>
      <c r="AD31"/>
    </row>
    <row r="32" spans="2:30" ht="63" customHeight="1" x14ac:dyDescent="0.15">
      <c r="B32" s="429"/>
      <c r="C32" s="985"/>
      <c r="D32" s="985"/>
      <c r="E32" s="985"/>
      <c r="F32" s="409" t="s">
        <v>372</v>
      </c>
      <c r="G32" s="732" t="s">
        <v>1172</v>
      </c>
      <c r="H32" s="732"/>
      <c r="I32" s="732"/>
      <c r="J32" s="732"/>
      <c r="K32" s="732"/>
      <c r="L32" s="732"/>
      <c r="M32" s="732"/>
      <c r="N32" s="732"/>
      <c r="O32" s="732"/>
      <c r="P32" s="732"/>
      <c r="Q32" s="732"/>
      <c r="R32" s="732"/>
      <c r="S32" s="732"/>
      <c r="T32" s="732"/>
      <c r="U32" s="732"/>
      <c r="V32" s="732"/>
      <c r="X32" s="429"/>
      <c r="Y32" s="370" t="s">
        <v>0</v>
      </c>
      <c r="Z32" s="370" t="s">
        <v>140</v>
      </c>
      <c r="AA32" s="370" t="s">
        <v>0</v>
      </c>
      <c r="AB32" s="428"/>
      <c r="AC32"/>
    </row>
    <row r="33" spans="2:29" ht="32.450000000000003" customHeight="1" x14ac:dyDescent="0.15">
      <c r="B33" s="429"/>
      <c r="C33" s="985"/>
      <c r="D33" s="985"/>
      <c r="E33" s="985"/>
      <c r="F33" s="458" t="s">
        <v>374</v>
      </c>
      <c r="G33" s="754" t="s">
        <v>1170</v>
      </c>
      <c r="H33" s="755"/>
      <c r="I33" s="755"/>
      <c r="J33" s="755"/>
      <c r="K33" s="755"/>
      <c r="L33" s="755"/>
      <c r="M33" s="755"/>
      <c r="N33" s="755"/>
      <c r="O33" s="755"/>
      <c r="P33" s="755"/>
      <c r="Q33" s="755"/>
      <c r="R33" s="755"/>
      <c r="S33" s="755"/>
      <c r="T33" s="755"/>
      <c r="U33" s="755"/>
      <c r="V33" s="756"/>
      <c r="X33" s="429"/>
      <c r="Y33" s="370" t="s">
        <v>0</v>
      </c>
      <c r="Z33" s="370" t="s">
        <v>140</v>
      </c>
      <c r="AA33" s="370" t="s">
        <v>0</v>
      </c>
      <c r="AB33" s="428"/>
      <c r="AC33"/>
    </row>
    <row r="34" spans="2:29" x14ac:dyDescent="0.15">
      <c r="B34" s="439"/>
      <c r="C34" s="355"/>
      <c r="D34" s="355"/>
      <c r="E34" s="355"/>
      <c r="F34" s="355"/>
      <c r="G34" s="355"/>
      <c r="H34" s="355"/>
      <c r="I34" s="355"/>
      <c r="J34" s="355"/>
      <c r="K34" s="355"/>
      <c r="L34" s="355"/>
      <c r="M34" s="355"/>
      <c r="N34" s="355"/>
      <c r="O34" s="355"/>
      <c r="P34" s="355"/>
      <c r="Q34" s="355"/>
      <c r="R34" s="355"/>
      <c r="S34" s="355"/>
      <c r="T34" s="355"/>
      <c r="U34" s="355"/>
      <c r="V34" s="355"/>
      <c r="W34" s="355"/>
      <c r="X34" s="439"/>
      <c r="Y34" s="355"/>
      <c r="Z34" s="355"/>
      <c r="AA34" s="355"/>
      <c r="AB34" s="440"/>
    </row>
    <row r="36" spans="2:29" x14ac:dyDescent="0.15">
      <c r="B36" s="421" t="s">
        <v>388</v>
      </c>
    </row>
    <row r="37" spans="2:29" x14ac:dyDescent="0.15">
      <c r="B37" s="421" t="s">
        <v>389</v>
      </c>
      <c r="K37"/>
      <c r="L37"/>
      <c r="M37"/>
      <c r="N37"/>
      <c r="O37"/>
      <c r="P37"/>
      <c r="Q37"/>
      <c r="R37"/>
      <c r="S37"/>
      <c r="T37"/>
      <c r="U37"/>
      <c r="V37"/>
      <c r="W37"/>
      <c r="X37"/>
      <c r="Y37"/>
      <c r="Z37"/>
      <c r="AA37"/>
    </row>
    <row r="122" spans="3:7" x14ac:dyDescent="0.15">
      <c r="C122" s="355"/>
      <c r="D122" s="355"/>
      <c r="E122" s="355"/>
      <c r="F122" s="355"/>
      <c r="G122" s="355"/>
    </row>
    <row r="123" spans="3:7" x14ac:dyDescent="0.15">
      <c r="C123" s="4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1543</v>
      </c>
      <c r="M1" s="248"/>
      <c r="N1" s="249"/>
      <c r="O1" s="249"/>
      <c r="P1" s="249"/>
      <c r="Q1" s="248" t="s">
        <v>10</v>
      </c>
      <c r="R1" s="250"/>
      <c r="S1" s="249" t="s">
        <v>11</v>
      </c>
      <c r="T1" s="250"/>
      <c r="U1" s="249" t="s">
        <v>12</v>
      </c>
      <c r="V1" s="250"/>
      <c r="W1" s="249" t="s">
        <v>90</v>
      </c>
    </row>
    <row r="2" spans="2:23" ht="5.0999999999999996" customHeight="1" x14ac:dyDescent="0.15">
      <c r="M2" s="248"/>
      <c r="N2" s="249"/>
      <c r="O2" s="249"/>
      <c r="P2" s="249"/>
      <c r="Q2" s="248"/>
      <c r="R2" s="249"/>
      <c r="S2" s="249"/>
      <c r="T2" s="249"/>
      <c r="U2" s="249"/>
      <c r="V2" s="249"/>
      <c r="W2" s="249"/>
    </row>
    <row r="3" spans="2:23" x14ac:dyDescent="0.15">
      <c r="B3" s="1016" t="s">
        <v>1544</v>
      </c>
      <c r="C3" s="1016"/>
      <c r="D3" s="1016"/>
      <c r="E3" s="1016"/>
      <c r="F3" s="1016"/>
      <c r="G3" s="1016"/>
      <c r="H3" s="1016"/>
      <c r="I3" s="1016"/>
      <c r="J3" s="1016"/>
      <c r="K3" s="1016"/>
      <c r="L3" s="1016"/>
      <c r="M3" s="1016"/>
      <c r="N3" s="1016"/>
      <c r="O3" s="1016"/>
      <c r="P3" s="1016"/>
      <c r="Q3" s="1016"/>
      <c r="R3" s="1016"/>
      <c r="S3" s="1016"/>
      <c r="T3" s="1016"/>
      <c r="U3" s="1016"/>
      <c r="V3" s="1016"/>
      <c r="W3" s="1016"/>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521</v>
      </c>
      <c r="Q5" s="1017"/>
      <c r="R5" s="1017"/>
      <c r="S5" s="1017"/>
      <c r="T5" s="1017"/>
      <c r="U5" s="1017"/>
      <c r="V5" s="1017"/>
      <c r="W5" s="1017"/>
    </row>
    <row r="6" spans="2:23" x14ac:dyDescent="0.15">
      <c r="B6" s="249"/>
      <c r="C6" s="249"/>
      <c r="D6" s="249"/>
      <c r="E6" s="249"/>
      <c r="F6" s="249"/>
      <c r="G6" s="249"/>
      <c r="H6" s="249"/>
      <c r="I6" s="249"/>
      <c r="J6" s="249"/>
      <c r="K6" s="249"/>
      <c r="L6" s="249"/>
      <c r="M6" s="249"/>
      <c r="N6" s="249"/>
      <c r="O6" s="249"/>
      <c r="P6" s="248" t="s">
        <v>95</v>
      </c>
      <c r="Q6" s="1018"/>
      <c r="R6" s="1018"/>
      <c r="S6" s="1018"/>
      <c r="T6" s="1018"/>
      <c r="U6" s="1018"/>
      <c r="V6" s="1018"/>
      <c r="W6" s="1018"/>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1545</v>
      </c>
    </row>
    <row r="9" spans="2:23" x14ac:dyDescent="0.15">
      <c r="C9" s="250" t="s">
        <v>0</v>
      </c>
      <c r="D9" s="247" t="s">
        <v>1523</v>
      </c>
      <c r="J9" s="250" t="s">
        <v>0</v>
      </c>
      <c r="K9" s="247" t="s">
        <v>1524</v>
      </c>
    </row>
    <row r="10" spans="2:23" ht="10.5" customHeight="1" x14ac:dyDescent="0.15"/>
    <row r="11" spans="2:23" x14ac:dyDescent="0.15">
      <c r="B11" s="247" t="s">
        <v>1525</v>
      </c>
    </row>
    <row r="12" spans="2:23" x14ac:dyDescent="0.15">
      <c r="C12" s="250" t="s">
        <v>0</v>
      </c>
      <c r="D12" s="247" t="s">
        <v>1526</v>
      </c>
    </row>
    <row r="13" spans="2:23" x14ac:dyDescent="0.15">
      <c r="C13" s="250" t="s">
        <v>0</v>
      </c>
      <c r="D13" s="247" t="s">
        <v>1527</v>
      </c>
    </row>
    <row r="14" spans="2:23" ht="10.5" customHeight="1" x14ac:dyDescent="0.15"/>
    <row r="15" spans="2:23" x14ac:dyDescent="0.15">
      <c r="B15" s="247" t="s">
        <v>471</v>
      </c>
    </row>
    <row r="16" spans="2:23" ht="60" customHeight="1" x14ac:dyDescent="0.15">
      <c r="B16" s="1002"/>
      <c r="C16" s="1002"/>
      <c r="D16" s="1002"/>
      <c r="E16" s="1002"/>
      <c r="F16" s="1011" t="s">
        <v>1528</v>
      </c>
      <c r="G16" s="1012"/>
      <c r="H16" s="1012"/>
      <c r="I16" s="1012"/>
      <c r="J16" s="1012"/>
      <c r="K16" s="1012"/>
      <c r="L16" s="1013"/>
      <c r="M16" s="1005" t="s">
        <v>1546</v>
      </c>
      <c r="N16" s="1005"/>
      <c r="O16" s="1005"/>
      <c r="P16" s="1005"/>
      <c r="Q16" s="1005"/>
      <c r="R16" s="1005"/>
      <c r="S16" s="1005"/>
    </row>
    <row r="17" spans="2:23" x14ac:dyDescent="0.15">
      <c r="B17" s="1003">
        <v>4</v>
      </c>
      <c r="C17" s="1004"/>
      <c r="D17" s="1004" t="s">
        <v>89</v>
      </c>
      <c r="E17" s="1014"/>
      <c r="F17" s="1000"/>
      <c r="G17" s="1001"/>
      <c r="H17" s="1001"/>
      <c r="I17" s="1001"/>
      <c r="J17" s="1001"/>
      <c r="K17" s="1001"/>
      <c r="L17" s="474" t="s">
        <v>230</v>
      </c>
      <c r="M17" s="1000"/>
      <c r="N17" s="1001"/>
      <c r="O17" s="1001"/>
      <c r="P17" s="1001"/>
      <c r="Q17" s="1001"/>
      <c r="R17" s="1001"/>
      <c r="S17" s="474" t="s">
        <v>230</v>
      </c>
    </row>
    <row r="18" spans="2:23" x14ac:dyDescent="0.15">
      <c r="B18" s="1003">
        <v>5</v>
      </c>
      <c r="C18" s="1004"/>
      <c r="D18" s="1004" t="s">
        <v>89</v>
      </c>
      <c r="E18" s="1014"/>
      <c r="F18" s="1000"/>
      <c r="G18" s="1001"/>
      <c r="H18" s="1001"/>
      <c r="I18" s="1001"/>
      <c r="J18" s="1001"/>
      <c r="K18" s="1001"/>
      <c r="L18" s="474" t="s">
        <v>230</v>
      </c>
      <c r="M18" s="1000"/>
      <c r="N18" s="1001"/>
      <c r="O18" s="1001"/>
      <c r="P18" s="1001"/>
      <c r="Q18" s="1001"/>
      <c r="R18" s="1001"/>
      <c r="S18" s="474" t="s">
        <v>230</v>
      </c>
    </row>
    <row r="19" spans="2:23" x14ac:dyDescent="0.15">
      <c r="B19" s="1003">
        <v>6</v>
      </c>
      <c r="C19" s="1004"/>
      <c r="D19" s="1004" t="s">
        <v>89</v>
      </c>
      <c r="E19" s="1014"/>
      <c r="F19" s="1000"/>
      <c r="G19" s="1001"/>
      <c r="H19" s="1001"/>
      <c r="I19" s="1001"/>
      <c r="J19" s="1001"/>
      <c r="K19" s="1001"/>
      <c r="L19" s="474" t="s">
        <v>230</v>
      </c>
      <c r="M19" s="1000"/>
      <c r="N19" s="1001"/>
      <c r="O19" s="1001"/>
      <c r="P19" s="1001"/>
      <c r="Q19" s="1001"/>
      <c r="R19" s="1001"/>
      <c r="S19" s="474" t="s">
        <v>230</v>
      </c>
    </row>
    <row r="20" spans="2:23" x14ac:dyDescent="0.15">
      <c r="B20" s="1003">
        <v>7</v>
      </c>
      <c r="C20" s="1004"/>
      <c r="D20" s="1004" t="s">
        <v>89</v>
      </c>
      <c r="E20" s="1014"/>
      <c r="F20" s="1000"/>
      <c r="G20" s="1001"/>
      <c r="H20" s="1001"/>
      <c r="I20" s="1001"/>
      <c r="J20" s="1001"/>
      <c r="K20" s="1001"/>
      <c r="L20" s="474" t="s">
        <v>230</v>
      </c>
      <c r="M20" s="1000"/>
      <c r="N20" s="1001"/>
      <c r="O20" s="1001"/>
      <c r="P20" s="1001"/>
      <c r="Q20" s="1001"/>
      <c r="R20" s="1001"/>
      <c r="S20" s="474" t="s">
        <v>230</v>
      </c>
    </row>
    <row r="21" spans="2:23" x14ac:dyDescent="0.15">
      <c r="B21" s="1003">
        <v>8</v>
      </c>
      <c r="C21" s="1004"/>
      <c r="D21" s="1004" t="s">
        <v>89</v>
      </c>
      <c r="E21" s="1014"/>
      <c r="F21" s="1000"/>
      <c r="G21" s="1001"/>
      <c r="H21" s="1001"/>
      <c r="I21" s="1001"/>
      <c r="J21" s="1001"/>
      <c r="K21" s="1001"/>
      <c r="L21" s="474" t="s">
        <v>230</v>
      </c>
      <c r="M21" s="1000"/>
      <c r="N21" s="1001"/>
      <c r="O21" s="1001"/>
      <c r="P21" s="1001"/>
      <c r="Q21" s="1001"/>
      <c r="R21" s="1001"/>
      <c r="S21" s="474" t="s">
        <v>230</v>
      </c>
    </row>
    <row r="22" spans="2:23" x14ac:dyDescent="0.15">
      <c r="B22" s="1003">
        <v>9</v>
      </c>
      <c r="C22" s="1004"/>
      <c r="D22" s="1004" t="s">
        <v>89</v>
      </c>
      <c r="E22" s="1014"/>
      <c r="F22" s="1000"/>
      <c r="G22" s="1001"/>
      <c r="H22" s="1001"/>
      <c r="I22" s="1001"/>
      <c r="J22" s="1001"/>
      <c r="K22" s="1001"/>
      <c r="L22" s="474" t="s">
        <v>230</v>
      </c>
      <c r="M22" s="1000"/>
      <c r="N22" s="1001"/>
      <c r="O22" s="1001"/>
      <c r="P22" s="1001"/>
      <c r="Q22" s="1001"/>
      <c r="R22" s="1001"/>
      <c r="S22" s="474" t="s">
        <v>230</v>
      </c>
    </row>
    <row r="23" spans="2:23" x14ac:dyDescent="0.15">
      <c r="B23" s="1003">
        <v>10</v>
      </c>
      <c r="C23" s="1004"/>
      <c r="D23" s="1004" t="s">
        <v>89</v>
      </c>
      <c r="E23" s="1014"/>
      <c r="F23" s="1000"/>
      <c r="G23" s="1001"/>
      <c r="H23" s="1001"/>
      <c r="I23" s="1001"/>
      <c r="J23" s="1001"/>
      <c r="K23" s="1001"/>
      <c r="L23" s="474" t="s">
        <v>230</v>
      </c>
      <c r="M23" s="1000"/>
      <c r="N23" s="1001"/>
      <c r="O23" s="1001"/>
      <c r="P23" s="1001"/>
      <c r="Q23" s="1001"/>
      <c r="R23" s="1001"/>
      <c r="S23" s="474" t="s">
        <v>230</v>
      </c>
    </row>
    <row r="24" spans="2:23" x14ac:dyDescent="0.15">
      <c r="B24" s="1003">
        <v>11</v>
      </c>
      <c r="C24" s="1004"/>
      <c r="D24" s="1004" t="s">
        <v>89</v>
      </c>
      <c r="E24" s="1014"/>
      <c r="F24" s="1000"/>
      <c r="G24" s="1001"/>
      <c r="H24" s="1001"/>
      <c r="I24" s="1001"/>
      <c r="J24" s="1001"/>
      <c r="K24" s="1001"/>
      <c r="L24" s="474" t="s">
        <v>230</v>
      </c>
      <c r="M24" s="1000"/>
      <c r="N24" s="1001"/>
      <c r="O24" s="1001"/>
      <c r="P24" s="1001"/>
      <c r="Q24" s="1001"/>
      <c r="R24" s="1001"/>
      <c r="S24" s="474" t="s">
        <v>230</v>
      </c>
    </row>
    <row r="25" spans="2:23" x14ac:dyDescent="0.15">
      <c r="B25" s="1003">
        <v>12</v>
      </c>
      <c r="C25" s="1004"/>
      <c r="D25" s="1004" t="s">
        <v>89</v>
      </c>
      <c r="E25" s="1014"/>
      <c r="F25" s="1000"/>
      <c r="G25" s="1001"/>
      <c r="H25" s="1001"/>
      <c r="I25" s="1001"/>
      <c r="J25" s="1001"/>
      <c r="K25" s="1001"/>
      <c r="L25" s="474" t="s">
        <v>230</v>
      </c>
      <c r="M25" s="1000"/>
      <c r="N25" s="1001"/>
      <c r="O25" s="1001"/>
      <c r="P25" s="1001"/>
      <c r="Q25" s="1001"/>
      <c r="R25" s="1001"/>
      <c r="S25" s="474" t="s">
        <v>230</v>
      </c>
      <c r="U25" s="1002" t="s">
        <v>1530</v>
      </c>
      <c r="V25" s="1002"/>
      <c r="W25" s="1002"/>
    </row>
    <row r="26" spans="2:23" x14ac:dyDescent="0.15">
      <c r="B26" s="1003">
        <v>1</v>
      </c>
      <c r="C26" s="1004"/>
      <c r="D26" s="1004" t="s">
        <v>89</v>
      </c>
      <c r="E26" s="1014"/>
      <c r="F26" s="1000"/>
      <c r="G26" s="1001"/>
      <c r="H26" s="1001"/>
      <c r="I26" s="1001"/>
      <c r="J26" s="1001"/>
      <c r="K26" s="1001"/>
      <c r="L26" s="474" t="s">
        <v>230</v>
      </c>
      <c r="M26" s="1000"/>
      <c r="N26" s="1001"/>
      <c r="O26" s="1001"/>
      <c r="P26" s="1001"/>
      <c r="Q26" s="1001"/>
      <c r="R26" s="1001"/>
      <c r="S26" s="474" t="s">
        <v>230</v>
      </c>
      <c r="U26" s="1015"/>
      <c r="V26" s="1015"/>
      <c r="W26" s="1015"/>
    </row>
    <row r="27" spans="2:23" x14ac:dyDescent="0.15">
      <c r="B27" s="1003">
        <v>2</v>
      </c>
      <c r="C27" s="1004"/>
      <c r="D27" s="1004" t="s">
        <v>89</v>
      </c>
      <c r="E27" s="1014"/>
      <c r="F27" s="1000"/>
      <c r="G27" s="1001"/>
      <c r="H27" s="1001"/>
      <c r="I27" s="1001"/>
      <c r="J27" s="1001"/>
      <c r="K27" s="1001"/>
      <c r="L27" s="474" t="s">
        <v>230</v>
      </c>
      <c r="M27" s="1000"/>
      <c r="N27" s="1001"/>
      <c r="O27" s="1001"/>
      <c r="P27" s="1001"/>
      <c r="Q27" s="1001"/>
      <c r="R27" s="1001"/>
      <c r="S27" s="474" t="s">
        <v>230</v>
      </c>
    </row>
    <row r="28" spans="2:23" x14ac:dyDescent="0.15">
      <c r="B28" s="1002" t="s">
        <v>703</v>
      </c>
      <c r="C28" s="1002"/>
      <c r="D28" s="1002"/>
      <c r="E28" s="1002"/>
      <c r="F28" s="1003" t="str">
        <f>IF(SUM(F17:K27)=0,"",SUM(F17:K27))</f>
        <v/>
      </c>
      <c r="G28" s="1004"/>
      <c r="H28" s="1004"/>
      <c r="I28" s="1004"/>
      <c r="J28" s="1004"/>
      <c r="K28" s="1004"/>
      <c r="L28" s="474" t="s">
        <v>230</v>
      </c>
      <c r="M28" s="1003" t="str">
        <f>IF(SUM(M17:R27)=0,"",SUM(M17:R27))</f>
        <v/>
      </c>
      <c r="N28" s="1004"/>
      <c r="O28" s="1004"/>
      <c r="P28" s="1004"/>
      <c r="Q28" s="1004"/>
      <c r="R28" s="1004"/>
      <c r="S28" s="474" t="s">
        <v>230</v>
      </c>
      <c r="U28" s="1002" t="s">
        <v>1531</v>
      </c>
      <c r="V28" s="1002"/>
      <c r="W28" s="1002"/>
    </row>
    <row r="29" spans="2:23" ht="39.950000000000003" customHeight="1" x14ac:dyDescent="0.15">
      <c r="B29" s="1005" t="s">
        <v>1532</v>
      </c>
      <c r="C29" s="1002"/>
      <c r="D29" s="1002"/>
      <c r="E29" s="1002"/>
      <c r="F29" s="1006" t="str">
        <f>IF(F28="","",F28/U26)</f>
        <v/>
      </c>
      <c r="G29" s="1007"/>
      <c r="H29" s="1007"/>
      <c r="I29" s="1007"/>
      <c r="J29" s="1007"/>
      <c r="K29" s="1007"/>
      <c r="L29" s="474" t="s">
        <v>230</v>
      </c>
      <c r="M29" s="1006" t="str">
        <f>IF(M28="","",M28/U26)</f>
        <v/>
      </c>
      <c r="N29" s="1007"/>
      <c r="O29" s="1007"/>
      <c r="P29" s="1007"/>
      <c r="Q29" s="1007"/>
      <c r="R29" s="1007"/>
      <c r="S29" s="474" t="s">
        <v>230</v>
      </c>
      <c r="U29" s="1008" t="str">
        <f>IF(F29="","",ROUNDDOWN(M29/F29,3))</f>
        <v/>
      </c>
      <c r="V29" s="1009"/>
      <c r="W29" s="1010"/>
    </row>
    <row r="31" spans="2:23" x14ac:dyDescent="0.15">
      <c r="B31" s="247" t="s">
        <v>480</v>
      </c>
    </row>
    <row r="32" spans="2:23" ht="60" customHeight="1" x14ac:dyDescent="0.15">
      <c r="B32" s="1002"/>
      <c r="C32" s="1002"/>
      <c r="D32" s="1002"/>
      <c r="E32" s="1002"/>
      <c r="F32" s="1011" t="s">
        <v>1528</v>
      </c>
      <c r="G32" s="1012"/>
      <c r="H32" s="1012"/>
      <c r="I32" s="1012"/>
      <c r="J32" s="1012"/>
      <c r="K32" s="1012"/>
      <c r="L32" s="1013"/>
      <c r="M32" s="1005" t="s">
        <v>1546</v>
      </c>
      <c r="N32" s="1005"/>
      <c r="O32" s="1005"/>
      <c r="P32" s="1005"/>
      <c r="Q32" s="1005"/>
      <c r="R32" s="1005"/>
      <c r="S32" s="1005"/>
    </row>
    <row r="33" spans="1:32" x14ac:dyDescent="0.15">
      <c r="B33" s="1000"/>
      <c r="C33" s="1001"/>
      <c r="D33" s="1001"/>
      <c r="E33" s="251" t="s">
        <v>89</v>
      </c>
      <c r="F33" s="1000"/>
      <c r="G33" s="1001"/>
      <c r="H33" s="1001"/>
      <c r="I33" s="1001"/>
      <c r="J33" s="1001"/>
      <c r="K33" s="1001"/>
      <c r="L33" s="474" t="s">
        <v>230</v>
      </c>
      <c r="M33" s="1000"/>
      <c r="N33" s="1001"/>
      <c r="O33" s="1001"/>
      <c r="P33" s="1001"/>
      <c r="Q33" s="1001"/>
      <c r="R33" s="1001"/>
      <c r="S33" s="474" t="s">
        <v>230</v>
      </c>
    </row>
    <row r="34" spans="1:32" x14ac:dyDescent="0.15">
      <c r="B34" s="1000"/>
      <c r="C34" s="1001"/>
      <c r="D34" s="1001"/>
      <c r="E34" s="251" t="s">
        <v>89</v>
      </c>
      <c r="F34" s="1000"/>
      <c r="G34" s="1001"/>
      <c r="H34" s="1001"/>
      <c r="I34" s="1001"/>
      <c r="J34" s="1001"/>
      <c r="K34" s="1001"/>
      <c r="L34" s="474" t="s">
        <v>230</v>
      </c>
      <c r="M34" s="1000"/>
      <c r="N34" s="1001"/>
      <c r="O34" s="1001"/>
      <c r="P34" s="1001"/>
      <c r="Q34" s="1001"/>
      <c r="R34" s="1001"/>
      <c r="S34" s="474" t="s">
        <v>230</v>
      </c>
    </row>
    <row r="35" spans="1:32" x14ac:dyDescent="0.15">
      <c r="B35" s="1000"/>
      <c r="C35" s="1001"/>
      <c r="D35" s="1001"/>
      <c r="E35" s="251" t="s">
        <v>481</v>
      </c>
      <c r="F35" s="1000"/>
      <c r="G35" s="1001"/>
      <c r="H35" s="1001"/>
      <c r="I35" s="1001"/>
      <c r="J35" s="1001"/>
      <c r="K35" s="1001"/>
      <c r="L35" s="474" t="s">
        <v>230</v>
      </c>
      <c r="M35" s="1000"/>
      <c r="N35" s="1001"/>
      <c r="O35" s="1001"/>
      <c r="P35" s="1001"/>
      <c r="Q35" s="1001"/>
      <c r="R35" s="1001"/>
      <c r="S35" s="474" t="s">
        <v>230</v>
      </c>
    </row>
    <row r="36" spans="1:32" x14ac:dyDescent="0.15">
      <c r="B36" s="1002" t="s">
        <v>703</v>
      </c>
      <c r="C36" s="1002"/>
      <c r="D36" s="1002"/>
      <c r="E36" s="1002"/>
      <c r="F36" s="1003" t="str">
        <f>IF(SUM(F33:K35)=0,"",SUM(F33:K35))</f>
        <v/>
      </c>
      <c r="G36" s="1004"/>
      <c r="H36" s="1004"/>
      <c r="I36" s="1004"/>
      <c r="J36" s="1004"/>
      <c r="K36" s="1004"/>
      <c r="L36" s="474" t="s">
        <v>230</v>
      </c>
      <c r="M36" s="1003" t="str">
        <f>IF(SUM(M33:R35)=0,"",SUM(M33:R35))</f>
        <v/>
      </c>
      <c r="N36" s="1004"/>
      <c r="O36" s="1004"/>
      <c r="P36" s="1004"/>
      <c r="Q36" s="1004"/>
      <c r="R36" s="1004"/>
      <c r="S36" s="474" t="s">
        <v>230</v>
      </c>
      <c r="U36" s="1002" t="s">
        <v>1531</v>
      </c>
      <c r="V36" s="1002"/>
      <c r="W36" s="1002"/>
    </row>
    <row r="37" spans="1:32" ht="39.950000000000003" customHeight="1" x14ac:dyDescent="0.15">
      <c r="B37" s="1005" t="s">
        <v>1532</v>
      </c>
      <c r="C37" s="1002"/>
      <c r="D37" s="1002"/>
      <c r="E37" s="1002"/>
      <c r="F37" s="1006" t="str">
        <f>IF(F36="","",F36/3)</f>
        <v/>
      </c>
      <c r="G37" s="1007"/>
      <c r="H37" s="1007"/>
      <c r="I37" s="1007"/>
      <c r="J37" s="1007"/>
      <c r="K37" s="1007"/>
      <c r="L37" s="474" t="s">
        <v>230</v>
      </c>
      <c r="M37" s="1006" t="str">
        <f>IF(M36="","",M36/3)</f>
        <v/>
      </c>
      <c r="N37" s="1007"/>
      <c r="O37" s="1007"/>
      <c r="P37" s="1007"/>
      <c r="Q37" s="1007"/>
      <c r="R37" s="1007"/>
      <c r="S37" s="474" t="s">
        <v>230</v>
      </c>
      <c r="U37" s="1008" t="str">
        <f>IF(F37="","",ROUNDDOWN(M37/F37,3))</f>
        <v/>
      </c>
      <c r="V37" s="1009"/>
      <c r="W37" s="1010"/>
    </row>
    <row r="38" spans="1:32" ht="5.0999999999999996" customHeight="1" x14ac:dyDescent="0.15">
      <c r="A38" s="525"/>
      <c r="B38" s="526"/>
      <c r="C38" s="527"/>
      <c r="D38" s="527"/>
      <c r="E38" s="527"/>
      <c r="F38" s="528"/>
      <c r="G38" s="528"/>
      <c r="H38" s="528"/>
      <c r="I38" s="528"/>
      <c r="J38" s="528"/>
      <c r="K38" s="528"/>
      <c r="L38" s="527"/>
      <c r="M38" s="528"/>
      <c r="N38" s="528"/>
      <c r="O38" s="528"/>
      <c r="P38" s="528"/>
      <c r="Q38" s="528"/>
      <c r="R38" s="528"/>
      <c r="S38" s="527"/>
      <c r="T38" s="525"/>
      <c r="U38" s="529"/>
      <c r="V38" s="529"/>
      <c r="W38" s="529"/>
      <c r="X38" s="525"/>
      <c r="Y38" s="525"/>
      <c r="Z38" s="525"/>
      <c r="AA38" s="525"/>
      <c r="AB38" s="525"/>
      <c r="AC38" s="525"/>
      <c r="AD38" s="525"/>
      <c r="AE38" s="525"/>
      <c r="AF38" s="525"/>
    </row>
    <row r="39" spans="1:32" x14ac:dyDescent="0.15">
      <c r="B39" s="247" t="s">
        <v>616</v>
      </c>
      <c r="C39" s="530"/>
    </row>
    <row r="40" spans="1:32" x14ac:dyDescent="0.15">
      <c r="B40" s="999" t="s">
        <v>1547</v>
      </c>
      <c r="C40" s="999"/>
      <c r="D40" s="999"/>
      <c r="E40" s="999"/>
      <c r="F40" s="999"/>
      <c r="G40" s="999"/>
      <c r="H40" s="999"/>
      <c r="I40" s="999"/>
      <c r="J40" s="999"/>
      <c r="K40" s="999"/>
      <c r="L40" s="999"/>
      <c r="M40" s="999"/>
      <c r="N40" s="999"/>
      <c r="O40" s="999"/>
      <c r="P40" s="999"/>
      <c r="Q40" s="999"/>
      <c r="R40" s="999"/>
      <c r="S40" s="999"/>
      <c r="T40" s="999"/>
      <c r="U40" s="999"/>
      <c r="V40" s="999"/>
      <c r="W40" s="999"/>
    </row>
    <row r="41" spans="1:32" x14ac:dyDescent="0.15">
      <c r="B41" s="999" t="s">
        <v>1548</v>
      </c>
      <c r="C41" s="999"/>
      <c r="D41" s="999"/>
      <c r="E41" s="999"/>
      <c r="F41" s="999"/>
      <c r="G41" s="999"/>
      <c r="H41" s="999"/>
      <c r="I41" s="999"/>
      <c r="J41" s="999"/>
      <c r="K41" s="999"/>
      <c r="L41" s="999"/>
      <c r="M41" s="999"/>
      <c r="N41" s="999"/>
      <c r="O41" s="999"/>
      <c r="P41" s="999"/>
      <c r="Q41" s="999"/>
      <c r="R41" s="999"/>
      <c r="S41" s="999"/>
      <c r="T41" s="999"/>
      <c r="U41" s="999"/>
      <c r="V41" s="999"/>
      <c r="W41" s="999"/>
    </row>
    <row r="42" spans="1:32" x14ac:dyDescent="0.15">
      <c r="B42" s="1021" t="s">
        <v>1549</v>
      </c>
      <c r="C42" s="1021"/>
      <c r="D42" s="1021"/>
      <c r="E42" s="1021"/>
      <c r="F42" s="1021"/>
      <c r="G42" s="1021"/>
      <c r="H42" s="1021"/>
      <c r="I42" s="1021"/>
      <c r="J42" s="1021"/>
      <c r="K42" s="1021"/>
      <c r="L42" s="1021"/>
      <c r="M42" s="1021"/>
      <c r="N42" s="1021"/>
      <c r="O42" s="1021"/>
      <c r="P42" s="1021"/>
      <c r="Q42" s="1021"/>
      <c r="R42" s="1021"/>
      <c r="S42" s="1021"/>
      <c r="T42" s="1021"/>
      <c r="U42" s="1021"/>
      <c r="V42" s="1021"/>
      <c r="W42" s="1021"/>
    </row>
    <row r="43" spans="1:32" x14ac:dyDescent="0.15">
      <c r="B43" s="999" t="s">
        <v>1535</v>
      </c>
      <c r="C43" s="999"/>
      <c r="D43" s="999"/>
      <c r="E43" s="999"/>
      <c r="F43" s="999"/>
      <c r="G43" s="999"/>
      <c r="H43" s="999"/>
      <c r="I43" s="999"/>
      <c r="J43" s="999"/>
      <c r="K43" s="999"/>
      <c r="L43" s="999"/>
      <c r="M43" s="999"/>
      <c r="N43" s="999"/>
      <c r="O43" s="999"/>
      <c r="P43" s="999"/>
      <c r="Q43" s="999"/>
      <c r="R43" s="999"/>
      <c r="S43" s="999"/>
      <c r="T43" s="999"/>
      <c r="U43" s="999"/>
      <c r="V43" s="999"/>
      <c r="W43" s="999"/>
    </row>
    <row r="44" spans="1:32" x14ac:dyDescent="0.15">
      <c r="B44" s="999" t="s">
        <v>1536</v>
      </c>
      <c r="C44" s="999"/>
      <c r="D44" s="999"/>
      <c r="E44" s="999"/>
      <c r="F44" s="999"/>
      <c r="G44" s="999"/>
      <c r="H44" s="999"/>
      <c r="I44" s="999"/>
      <c r="J44" s="999"/>
      <c r="K44" s="999"/>
      <c r="L44" s="999"/>
      <c r="M44" s="999"/>
      <c r="N44" s="999"/>
      <c r="O44" s="999"/>
      <c r="P44" s="999"/>
      <c r="Q44" s="999"/>
      <c r="R44" s="999"/>
      <c r="S44" s="999"/>
      <c r="T44" s="999"/>
      <c r="U44" s="999"/>
      <c r="V44" s="999"/>
      <c r="W44" s="999"/>
    </row>
    <row r="45" spans="1:32" x14ac:dyDescent="0.15">
      <c r="B45" s="999" t="s">
        <v>1537</v>
      </c>
      <c r="C45" s="999"/>
      <c r="D45" s="999"/>
      <c r="E45" s="999"/>
      <c r="F45" s="999"/>
      <c r="G45" s="999"/>
      <c r="H45" s="999"/>
      <c r="I45" s="999"/>
      <c r="J45" s="999"/>
      <c r="K45" s="999"/>
      <c r="L45" s="999"/>
      <c r="M45" s="999"/>
      <c r="N45" s="999"/>
      <c r="O45" s="999"/>
      <c r="P45" s="999"/>
      <c r="Q45" s="999"/>
      <c r="R45" s="999"/>
      <c r="S45" s="999"/>
      <c r="T45" s="999"/>
      <c r="U45" s="999"/>
      <c r="V45" s="999"/>
      <c r="W45" s="999"/>
    </row>
    <row r="46" spans="1:32" x14ac:dyDescent="0.15">
      <c r="B46" s="999" t="s">
        <v>1538</v>
      </c>
      <c r="C46" s="999"/>
      <c r="D46" s="999"/>
      <c r="E46" s="999"/>
      <c r="F46" s="999"/>
      <c r="G46" s="999"/>
      <c r="H46" s="999"/>
      <c r="I46" s="999"/>
      <c r="J46" s="999"/>
      <c r="K46" s="999"/>
      <c r="L46" s="999"/>
      <c r="M46" s="999"/>
      <c r="N46" s="999"/>
      <c r="O46" s="999"/>
      <c r="P46" s="999"/>
      <c r="Q46" s="999"/>
      <c r="R46" s="999"/>
      <c r="S46" s="999"/>
      <c r="T46" s="999"/>
      <c r="U46" s="999"/>
      <c r="V46" s="999"/>
      <c r="W46" s="999"/>
    </row>
    <row r="47" spans="1:32" x14ac:dyDescent="0.15">
      <c r="B47" s="999" t="s">
        <v>1539</v>
      </c>
      <c r="C47" s="999"/>
      <c r="D47" s="999"/>
      <c r="E47" s="999"/>
      <c r="F47" s="999"/>
      <c r="G47" s="999"/>
      <c r="H47" s="999"/>
      <c r="I47" s="999"/>
      <c r="J47" s="999"/>
      <c r="K47" s="999"/>
      <c r="L47" s="999"/>
      <c r="M47" s="999"/>
      <c r="N47" s="999"/>
      <c r="O47" s="999"/>
      <c r="P47" s="999"/>
      <c r="Q47" s="999"/>
      <c r="R47" s="999"/>
      <c r="S47" s="999"/>
      <c r="T47" s="999"/>
      <c r="U47" s="999"/>
      <c r="V47" s="999"/>
      <c r="W47" s="999"/>
    </row>
    <row r="48" spans="1:32" x14ac:dyDescent="0.15">
      <c r="B48" s="999" t="s">
        <v>1540</v>
      </c>
      <c r="C48" s="999"/>
      <c r="D48" s="999"/>
      <c r="E48" s="999"/>
      <c r="F48" s="999"/>
      <c r="G48" s="999"/>
      <c r="H48" s="999"/>
      <c r="I48" s="999"/>
      <c r="J48" s="999"/>
      <c r="K48" s="999"/>
      <c r="L48" s="999"/>
      <c r="M48" s="999"/>
      <c r="N48" s="999"/>
      <c r="O48" s="999"/>
      <c r="P48" s="999"/>
      <c r="Q48" s="999"/>
      <c r="R48" s="999"/>
      <c r="S48" s="999"/>
      <c r="T48" s="999"/>
      <c r="U48" s="999"/>
      <c r="V48" s="999"/>
      <c r="W48" s="999"/>
    </row>
    <row r="49" spans="2:23" x14ac:dyDescent="0.15">
      <c r="B49" s="999"/>
      <c r="C49" s="999"/>
      <c r="D49" s="999"/>
      <c r="E49" s="999"/>
      <c r="F49" s="999"/>
      <c r="G49" s="999"/>
      <c r="H49" s="999"/>
      <c r="I49" s="999"/>
      <c r="J49" s="999"/>
      <c r="K49" s="999"/>
      <c r="L49" s="999"/>
      <c r="M49" s="999"/>
      <c r="N49" s="999"/>
      <c r="O49" s="999"/>
      <c r="P49" s="999"/>
      <c r="Q49" s="999"/>
      <c r="R49" s="999"/>
      <c r="S49" s="999"/>
      <c r="T49" s="999"/>
      <c r="U49" s="999"/>
      <c r="V49" s="999"/>
      <c r="W49" s="999"/>
    </row>
    <row r="50" spans="2:23" x14ac:dyDescent="0.15">
      <c r="B50" s="999"/>
      <c r="C50" s="999"/>
      <c r="D50" s="999"/>
      <c r="E50" s="999"/>
      <c r="F50" s="999"/>
      <c r="G50" s="999"/>
      <c r="H50" s="999"/>
      <c r="I50" s="999"/>
      <c r="J50" s="999"/>
      <c r="K50" s="999"/>
      <c r="L50" s="999"/>
      <c r="M50" s="999"/>
      <c r="N50" s="999"/>
      <c r="O50" s="999"/>
      <c r="P50" s="999"/>
      <c r="Q50" s="999"/>
      <c r="R50" s="999"/>
      <c r="S50" s="999"/>
      <c r="T50" s="999"/>
      <c r="U50" s="999"/>
      <c r="V50" s="999"/>
      <c r="W50" s="999"/>
    </row>
    <row r="122" spans="3:7" x14ac:dyDescent="0.15">
      <c r="C122" s="525"/>
      <c r="D122" s="525"/>
      <c r="E122" s="525"/>
      <c r="F122" s="525"/>
      <c r="G122" s="525"/>
    </row>
    <row r="123" spans="3:7" x14ac:dyDescent="0.15">
      <c r="C123" s="53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heetViews>
  <sheetFormatPr defaultColWidth="3.5" defaultRowHeight="13.5" x14ac:dyDescent="0.15"/>
  <cols>
    <col min="1" max="1" width="1.25" style="3" customWidth="1"/>
    <col min="2" max="2" width="3.375" style="44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21" customFormat="1" x14ac:dyDescent="0.15"/>
    <row r="2" spans="2:30" s="421" customFormat="1" x14ac:dyDescent="0.15">
      <c r="B2" s="421" t="s">
        <v>307</v>
      </c>
    </row>
    <row r="3" spans="2:30" s="421" customFormat="1" x14ac:dyDescent="0.15">
      <c r="X3" s="388" t="s">
        <v>10</v>
      </c>
      <c r="Z3" s="421" t="s">
        <v>11</v>
      </c>
      <c r="AB3" s="421" t="s">
        <v>89</v>
      </c>
      <c r="AD3" s="388" t="s">
        <v>90</v>
      </c>
    </row>
    <row r="4" spans="2:30" s="421" customFormat="1" x14ac:dyDescent="0.15">
      <c r="AD4" s="388"/>
    </row>
    <row r="5" spans="2:30" s="421" customFormat="1" ht="27.75" customHeight="1" x14ac:dyDescent="0.15">
      <c r="B5" s="733" t="s">
        <v>1490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21" customFormat="1" x14ac:dyDescent="0.15"/>
    <row r="7" spans="2:30" s="421" customFormat="1" ht="39.75" customHeight="1" x14ac:dyDescent="0.15">
      <c r="B7" s="716" t="s">
        <v>547</v>
      </c>
      <c r="C7" s="716"/>
      <c r="D7" s="716"/>
      <c r="E7" s="716"/>
      <c r="F7" s="716"/>
      <c r="G7" s="717"/>
      <c r="H7" s="718"/>
      <c r="I7" s="718"/>
      <c r="J7" s="718"/>
      <c r="K7" s="718"/>
      <c r="L7" s="718"/>
      <c r="M7" s="718"/>
      <c r="N7" s="718"/>
      <c r="O7" s="718"/>
      <c r="P7" s="718"/>
      <c r="Q7" s="718"/>
      <c r="R7" s="718"/>
      <c r="S7" s="718"/>
      <c r="T7" s="718"/>
      <c r="U7" s="718"/>
      <c r="V7" s="718"/>
      <c r="W7" s="718"/>
      <c r="X7" s="718"/>
      <c r="Y7" s="718"/>
      <c r="Z7" s="718"/>
      <c r="AA7" s="718"/>
      <c r="AB7" s="718"/>
      <c r="AC7" s="718"/>
      <c r="AD7" s="719"/>
    </row>
    <row r="8" spans="2:30" ht="39.75" customHeight="1" x14ac:dyDescent="0.15">
      <c r="B8" s="706" t="s">
        <v>548</v>
      </c>
      <c r="C8" s="707"/>
      <c r="D8" s="707"/>
      <c r="E8" s="707"/>
      <c r="F8" s="708"/>
      <c r="G8" s="454"/>
      <c r="H8" s="131" t="s">
        <v>0</v>
      </c>
      <c r="I8" s="455" t="s">
        <v>132</v>
      </c>
      <c r="J8" s="455"/>
      <c r="K8" s="455"/>
      <c r="L8" s="455"/>
      <c r="M8" s="131" t="s">
        <v>0</v>
      </c>
      <c r="N8" s="455" t="s">
        <v>133</v>
      </c>
      <c r="O8" s="455"/>
      <c r="P8" s="455"/>
      <c r="Q8" s="455"/>
      <c r="R8" s="131" t="s">
        <v>0</v>
      </c>
      <c r="S8" s="455" t="s">
        <v>134</v>
      </c>
      <c r="T8" s="455"/>
      <c r="U8" s="455"/>
      <c r="V8" s="455"/>
      <c r="W8" s="455"/>
      <c r="X8" s="455"/>
      <c r="Y8" s="455"/>
      <c r="Z8" s="455"/>
      <c r="AA8" s="455"/>
      <c r="AB8" s="455"/>
      <c r="AC8" s="455"/>
      <c r="AD8" s="461"/>
    </row>
    <row r="9" spans="2:30" ht="39.75" customHeight="1" x14ac:dyDescent="0.15">
      <c r="B9" s="706" t="s">
        <v>919</v>
      </c>
      <c r="C9" s="707"/>
      <c r="D9" s="707"/>
      <c r="E9" s="707"/>
      <c r="F9" s="707"/>
      <c r="G9" s="378"/>
      <c r="H9" s="131" t="s">
        <v>0</v>
      </c>
      <c r="I9" s="455" t="s">
        <v>920</v>
      </c>
      <c r="J9" s="410"/>
      <c r="K9" s="410"/>
      <c r="L9" s="410"/>
      <c r="M9" s="410"/>
      <c r="N9" s="410"/>
      <c r="O9" s="410"/>
      <c r="P9" s="410"/>
      <c r="Q9" s="410"/>
      <c r="R9" s="410"/>
      <c r="S9" s="410"/>
      <c r="T9" s="410"/>
      <c r="U9" s="410"/>
      <c r="V9" s="410"/>
      <c r="W9" s="410"/>
      <c r="X9" s="410"/>
      <c r="Y9" s="410"/>
      <c r="Z9" s="410"/>
      <c r="AA9" s="410"/>
      <c r="AB9" s="410"/>
      <c r="AC9" s="410"/>
      <c r="AD9" s="411"/>
    </row>
    <row r="10" spans="2:30" s="421" customFormat="1" x14ac:dyDescent="0.15"/>
    <row r="11" spans="2:30" s="421" customFormat="1" ht="10.5"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row>
    <row r="12" spans="2:30" s="421" customFormat="1" ht="10.5" customHeight="1" x14ac:dyDescent="0.15">
      <c r="B12" s="429"/>
      <c r="C12" s="436"/>
      <c r="D12" s="437"/>
      <c r="E12" s="437"/>
      <c r="F12" s="437"/>
      <c r="G12" s="436"/>
      <c r="H12" s="437"/>
      <c r="I12" s="437"/>
      <c r="J12" s="437"/>
      <c r="K12" s="437"/>
      <c r="L12" s="437"/>
      <c r="M12" s="437"/>
      <c r="N12" s="437"/>
      <c r="O12" s="437"/>
      <c r="P12" s="437"/>
      <c r="Q12" s="437"/>
      <c r="R12" s="437"/>
      <c r="S12" s="437"/>
      <c r="T12" s="437"/>
      <c r="U12" s="437"/>
      <c r="V12" s="437"/>
      <c r="W12" s="437"/>
      <c r="X12" s="437"/>
      <c r="Y12" s="437"/>
      <c r="Z12" s="438"/>
      <c r="AA12" s="437"/>
      <c r="AB12" s="437"/>
      <c r="AC12" s="438"/>
      <c r="AD12" s="428"/>
    </row>
    <row r="13" spans="2:30" s="421" customFormat="1" ht="32.25" customHeight="1" x14ac:dyDescent="0.15">
      <c r="B13" s="470"/>
      <c r="C13" s="983" t="s">
        <v>921</v>
      </c>
      <c r="D13" s="844"/>
      <c r="E13" s="844"/>
      <c r="F13" s="984"/>
      <c r="H13" s="472" t="s">
        <v>228</v>
      </c>
      <c r="I13" s="978" t="s">
        <v>936</v>
      </c>
      <c r="J13" s="979"/>
      <c r="K13" s="979"/>
      <c r="L13" s="979"/>
      <c r="M13" s="979"/>
      <c r="N13" s="979"/>
      <c r="O13" s="979"/>
      <c r="P13" s="979"/>
      <c r="Q13" s="979"/>
      <c r="R13" s="979"/>
      <c r="S13" s="706"/>
      <c r="T13" s="707"/>
      <c r="U13" s="346" t="s">
        <v>230</v>
      </c>
      <c r="V13" s="370"/>
      <c r="W13" s="370"/>
      <c r="X13" s="370"/>
      <c r="Y13" s="370"/>
      <c r="AA13" s="429"/>
      <c r="AC13" s="428"/>
      <c r="AD13" s="428"/>
    </row>
    <row r="14" spans="2:30" s="421" customFormat="1" ht="32.25" customHeight="1" x14ac:dyDescent="0.15">
      <c r="B14" s="470"/>
      <c r="C14" s="470"/>
      <c r="D14" s="356"/>
      <c r="E14" s="356"/>
      <c r="F14" s="471"/>
      <c r="H14" s="472" t="s">
        <v>231</v>
      </c>
      <c r="I14" s="978" t="s">
        <v>937</v>
      </c>
      <c r="J14" s="979"/>
      <c r="K14" s="979"/>
      <c r="L14" s="979"/>
      <c r="M14" s="979"/>
      <c r="N14" s="979"/>
      <c r="O14" s="979"/>
      <c r="P14" s="979"/>
      <c r="Q14" s="979"/>
      <c r="R14" s="979"/>
      <c r="S14" s="706"/>
      <c r="T14" s="707"/>
      <c r="U14" s="346" t="s">
        <v>230</v>
      </c>
      <c r="V14" s="370"/>
      <c r="W14" s="370"/>
      <c r="X14" s="370"/>
      <c r="Y14" s="370"/>
      <c r="AA14" s="194" t="s">
        <v>139</v>
      </c>
      <c r="AB14" s="107" t="s">
        <v>140</v>
      </c>
      <c r="AC14" s="195" t="s">
        <v>141</v>
      </c>
      <c r="AD14" s="428"/>
    </row>
    <row r="15" spans="2:30" s="421" customFormat="1" ht="32.25" customHeight="1" x14ac:dyDescent="0.15">
      <c r="B15" s="429"/>
      <c r="C15" s="429"/>
      <c r="F15" s="428"/>
      <c r="H15" s="472" t="s">
        <v>372</v>
      </c>
      <c r="I15" s="980" t="s">
        <v>757</v>
      </c>
      <c r="J15" s="981"/>
      <c r="K15" s="981"/>
      <c r="L15" s="981"/>
      <c r="M15" s="981"/>
      <c r="N15" s="981"/>
      <c r="O15" s="981"/>
      <c r="P15" s="981"/>
      <c r="Q15" s="981"/>
      <c r="R15" s="982"/>
      <c r="S15" s="706"/>
      <c r="T15" s="707"/>
      <c r="U15" s="346" t="s">
        <v>62</v>
      </c>
      <c r="V15" s="421" t="s">
        <v>233</v>
      </c>
      <c r="W15" s="919" t="s">
        <v>938</v>
      </c>
      <c r="X15" s="919"/>
      <c r="Y15" s="919"/>
      <c r="Z15" s="372"/>
      <c r="AA15" s="140" t="s">
        <v>0</v>
      </c>
      <c r="AB15" s="132" t="s">
        <v>140</v>
      </c>
      <c r="AC15" s="141" t="s">
        <v>0</v>
      </c>
      <c r="AD15" s="235"/>
    </row>
    <row r="16" spans="2:30" s="421" customFormat="1" x14ac:dyDescent="0.15">
      <c r="B16" s="429"/>
      <c r="C16" s="439"/>
      <c r="D16" s="355"/>
      <c r="E16" s="355"/>
      <c r="F16" s="440"/>
      <c r="G16" s="355"/>
      <c r="H16" s="355"/>
      <c r="I16" s="355"/>
      <c r="J16" s="355"/>
      <c r="K16" s="355"/>
      <c r="L16" s="355"/>
      <c r="M16" s="355"/>
      <c r="N16" s="355"/>
      <c r="O16" s="355"/>
      <c r="P16" s="355"/>
      <c r="Q16" s="355"/>
      <c r="R16" s="355"/>
      <c r="S16" s="355"/>
      <c r="T16" s="355"/>
      <c r="U16" s="355"/>
      <c r="V16" s="355"/>
      <c r="W16" s="355"/>
      <c r="X16" s="355"/>
      <c r="Y16" s="355"/>
      <c r="Z16" s="355"/>
      <c r="AA16" s="439"/>
      <c r="AB16" s="355"/>
      <c r="AC16" s="440"/>
      <c r="AD16" s="428"/>
    </row>
    <row r="17" spans="2:30" s="421" customFormat="1" ht="10.5" customHeight="1" x14ac:dyDescent="0.15">
      <c r="B17" s="429"/>
      <c r="C17" s="436"/>
      <c r="D17" s="437"/>
      <c r="E17" s="437"/>
      <c r="F17" s="437"/>
      <c r="G17" s="436"/>
      <c r="H17" s="437"/>
      <c r="I17" s="437"/>
      <c r="J17" s="437"/>
      <c r="K17" s="437"/>
      <c r="L17" s="437"/>
      <c r="M17" s="437"/>
      <c r="N17" s="437"/>
      <c r="O17" s="437"/>
      <c r="P17" s="437"/>
      <c r="Q17" s="437"/>
      <c r="R17" s="437"/>
      <c r="S17" s="437"/>
      <c r="T17" s="437"/>
      <c r="U17" s="437"/>
      <c r="V17" s="437"/>
      <c r="W17" s="437"/>
      <c r="X17" s="437"/>
      <c r="Y17" s="437"/>
      <c r="Z17" s="438"/>
      <c r="AA17" s="437"/>
      <c r="AB17" s="437"/>
      <c r="AC17" s="438"/>
      <c r="AD17" s="428"/>
    </row>
    <row r="18" spans="2:30" s="421" customFormat="1" ht="27" customHeight="1" x14ac:dyDescent="0.15">
      <c r="B18" s="470"/>
      <c r="C18" s="983" t="s">
        <v>925</v>
      </c>
      <c r="D18" s="844"/>
      <c r="E18" s="844"/>
      <c r="F18" s="984"/>
      <c r="H18" s="472" t="s">
        <v>228</v>
      </c>
      <c r="I18" s="978" t="s">
        <v>926</v>
      </c>
      <c r="J18" s="979"/>
      <c r="K18" s="979"/>
      <c r="L18" s="979"/>
      <c r="M18" s="979"/>
      <c r="N18" s="979"/>
      <c r="O18" s="979"/>
      <c r="P18" s="979"/>
      <c r="Q18" s="979"/>
      <c r="R18" s="979"/>
      <c r="S18" s="706"/>
      <c r="T18" s="707"/>
      <c r="U18" s="346" t="s">
        <v>927</v>
      </c>
      <c r="V18" s="370"/>
      <c r="W18" s="370"/>
      <c r="X18" s="370"/>
      <c r="Y18" s="370"/>
      <c r="AA18" s="429"/>
      <c r="AC18" s="428"/>
      <c r="AD18" s="428"/>
    </row>
    <row r="19" spans="2:30" s="421" customFormat="1" ht="27" customHeight="1" x14ac:dyDescent="0.15">
      <c r="B19" s="470"/>
      <c r="C19" s="983"/>
      <c r="D19" s="844"/>
      <c r="E19" s="844"/>
      <c r="F19" s="984"/>
      <c r="H19" s="472" t="s">
        <v>231</v>
      </c>
      <c r="I19" s="978" t="s">
        <v>928</v>
      </c>
      <c r="J19" s="979"/>
      <c r="K19" s="979"/>
      <c r="L19" s="979"/>
      <c r="M19" s="979"/>
      <c r="N19" s="979"/>
      <c r="O19" s="979"/>
      <c r="P19" s="979"/>
      <c r="Q19" s="979"/>
      <c r="R19" s="979"/>
      <c r="S19" s="706"/>
      <c r="T19" s="707"/>
      <c r="U19" s="346" t="s">
        <v>230</v>
      </c>
      <c r="V19" s="370"/>
      <c r="W19" s="370"/>
      <c r="X19" s="370"/>
      <c r="Y19" s="370"/>
      <c r="AA19" s="429"/>
      <c r="AC19" s="428"/>
      <c r="AD19" s="428"/>
    </row>
    <row r="20" spans="2:30" s="421" customFormat="1" ht="27" customHeight="1" x14ac:dyDescent="0.15">
      <c r="B20" s="470"/>
      <c r="C20" s="470"/>
      <c r="D20" s="356"/>
      <c r="E20" s="356"/>
      <c r="F20" s="471"/>
      <c r="H20" s="472" t="s">
        <v>372</v>
      </c>
      <c r="I20" s="978" t="s">
        <v>929</v>
      </c>
      <c r="J20" s="979"/>
      <c r="K20" s="979"/>
      <c r="L20" s="979"/>
      <c r="M20" s="979"/>
      <c r="N20" s="979"/>
      <c r="O20" s="979"/>
      <c r="P20" s="979"/>
      <c r="Q20" s="979"/>
      <c r="R20" s="979"/>
      <c r="S20" s="706"/>
      <c r="T20" s="707"/>
      <c r="U20" s="346" t="s">
        <v>230</v>
      </c>
      <c r="V20" s="370"/>
      <c r="W20" s="370"/>
      <c r="X20" s="370"/>
      <c r="Y20" s="370"/>
      <c r="AA20" s="194" t="s">
        <v>139</v>
      </c>
      <c r="AB20" s="107" t="s">
        <v>140</v>
      </c>
      <c r="AC20" s="195" t="s">
        <v>141</v>
      </c>
      <c r="AD20" s="428"/>
    </row>
    <row r="21" spans="2:30" s="421" customFormat="1" ht="27" customHeight="1" x14ac:dyDescent="0.15">
      <c r="B21" s="429"/>
      <c r="C21" s="429"/>
      <c r="F21" s="428"/>
      <c r="H21" s="472" t="s">
        <v>374</v>
      </c>
      <c r="I21" s="980" t="s">
        <v>930</v>
      </c>
      <c r="J21" s="981"/>
      <c r="K21" s="981"/>
      <c r="L21" s="981"/>
      <c r="M21" s="981"/>
      <c r="N21" s="981"/>
      <c r="O21" s="981"/>
      <c r="P21" s="981"/>
      <c r="Q21" s="981"/>
      <c r="R21" s="982"/>
      <c r="S21" s="706"/>
      <c r="T21" s="707"/>
      <c r="U21" s="346" t="s">
        <v>62</v>
      </c>
      <c r="V21" s="421" t="s">
        <v>233</v>
      </c>
      <c r="W21" s="919" t="s">
        <v>939</v>
      </c>
      <c r="X21" s="919"/>
      <c r="Y21" s="919"/>
      <c r="Z21" s="372"/>
      <c r="AA21" s="140" t="s">
        <v>0</v>
      </c>
      <c r="AB21" s="132" t="s">
        <v>140</v>
      </c>
      <c r="AC21" s="141" t="s">
        <v>0</v>
      </c>
      <c r="AD21" s="235"/>
    </row>
    <row r="22" spans="2:30" s="421" customFormat="1" x14ac:dyDescent="0.15">
      <c r="B22" s="429"/>
      <c r="C22" s="439"/>
      <c r="D22" s="355"/>
      <c r="E22" s="355"/>
      <c r="F22" s="440"/>
      <c r="G22" s="355"/>
      <c r="H22" s="355"/>
      <c r="I22" s="355"/>
      <c r="J22" s="355"/>
      <c r="K22" s="355"/>
      <c r="L22" s="355"/>
      <c r="M22" s="355"/>
      <c r="N22" s="355"/>
      <c r="O22" s="355"/>
      <c r="P22" s="355"/>
      <c r="Q22" s="355"/>
      <c r="R22" s="355"/>
      <c r="S22" s="355"/>
      <c r="T22" s="355"/>
      <c r="U22" s="355"/>
      <c r="V22" s="355"/>
      <c r="W22" s="355"/>
      <c r="X22" s="355"/>
      <c r="Y22" s="355"/>
      <c r="Z22" s="355"/>
      <c r="AA22" s="439"/>
      <c r="AB22" s="355"/>
      <c r="AC22" s="440"/>
      <c r="AD22" s="428"/>
    </row>
    <row r="23" spans="2:30" s="421" customFormat="1" x14ac:dyDescent="0.15">
      <c r="B23" s="439"/>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440"/>
    </row>
    <row r="24" spans="2:30" s="421" customFormat="1" ht="7.5" customHeight="1" x14ac:dyDescent="0.15">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row>
    <row r="25" spans="2:30" s="421" customFormat="1" ht="86.25" customHeight="1" x14ac:dyDescent="0.15">
      <c r="B25" s="729" t="s">
        <v>932</v>
      </c>
      <c r="C25" s="729"/>
      <c r="D25" s="753" t="s">
        <v>1673</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372"/>
    </row>
    <row r="26" spans="2:30" s="421" customFormat="1" ht="31.5" customHeight="1" x14ac:dyDescent="0.15">
      <c r="B26" s="715" t="s">
        <v>933</v>
      </c>
      <c r="C26" s="715"/>
      <c r="D26" s="715" t="s">
        <v>1689</v>
      </c>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356"/>
    </row>
    <row r="27" spans="2:30" s="421" customFormat="1" ht="29.25" customHeight="1" x14ac:dyDescent="0.15">
      <c r="B27" s="715" t="s">
        <v>934</v>
      </c>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row>
    <row r="28" spans="2:30" s="421" customFormat="1" x14ac:dyDescent="0.15">
      <c r="B28" s="715"/>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442" customWidth="1"/>
    <col min="3" max="7" width="3.5" style="3"/>
    <col min="8" max="8" width="3.875" style="3" customWidth="1"/>
    <col min="9" max="9" width="4.625" style="3" customWidth="1"/>
    <col min="10" max="16384" width="3.5" style="3"/>
  </cols>
  <sheetData>
    <row r="1" spans="1:37" s="14" customFormat="1" x14ac:dyDescent="0.15">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row>
    <row r="2" spans="1:37" s="14" customFormat="1" x14ac:dyDescent="0.15">
      <c r="A2" s="421"/>
      <c r="B2" s="421" t="s">
        <v>1184</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row>
    <row r="3" spans="1:37" s="14" customFormat="1" x14ac:dyDescent="0.15">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row>
    <row r="4" spans="1:37" s="14" customFormat="1" ht="36.75" customHeight="1" x14ac:dyDescent="0.15">
      <c r="A4" s="421"/>
      <c r="B4" s="733" t="s">
        <v>308</v>
      </c>
      <c r="C4" s="704"/>
      <c r="D4" s="704"/>
      <c r="E4" s="704"/>
      <c r="F4" s="704"/>
      <c r="G4" s="704"/>
      <c r="H4" s="704"/>
      <c r="I4" s="704"/>
      <c r="J4" s="704"/>
      <c r="K4" s="704"/>
      <c r="L4" s="704"/>
      <c r="M4" s="704"/>
      <c r="N4" s="704"/>
      <c r="O4" s="704"/>
      <c r="P4" s="704"/>
      <c r="Q4" s="704"/>
      <c r="R4" s="704"/>
      <c r="S4" s="704"/>
      <c r="T4" s="704"/>
      <c r="U4" s="704"/>
      <c r="V4" s="704"/>
      <c r="W4" s="704"/>
      <c r="X4" s="704"/>
      <c r="Y4" s="704"/>
      <c r="Z4" s="704"/>
      <c r="AA4" s="421"/>
      <c r="AB4" s="421"/>
      <c r="AC4" s="421"/>
      <c r="AD4" s="421"/>
      <c r="AE4" s="421"/>
      <c r="AF4" s="421"/>
      <c r="AG4" s="421"/>
      <c r="AH4" s="421"/>
      <c r="AI4" s="421"/>
      <c r="AJ4" s="421"/>
      <c r="AK4" s="421"/>
    </row>
    <row r="5" spans="1:37" s="14" customFormat="1"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row>
    <row r="6" spans="1:37" s="14" customFormat="1" ht="31.5" customHeight="1" x14ac:dyDescent="0.15">
      <c r="A6" s="421"/>
      <c r="B6" s="716" t="s">
        <v>130</v>
      </c>
      <c r="C6" s="716"/>
      <c r="D6" s="716"/>
      <c r="E6" s="716"/>
      <c r="F6" s="716"/>
      <c r="G6" s="717"/>
      <c r="H6" s="718"/>
      <c r="I6" s="718"/>
      <c r="J6" s="718"/>
      <c r="K6" s="718"/>
      <c r="L6" s="718"/>
      <c r="M6" s="718"/>
      <c r="N6" s="718"/>
      <c r="O6" s="718"/>
      <c r="P6" s="718"/>
      <c r="Q6" s="718"/>
      <c r="R6" s="718"/>
      <c r="S6" s="718"/>
      <c r="T6" s="718"/>
      <c r="U6" s="718"/>
      <c r="V6" s="718"/>
      <c r="W6" s="718"/>
      <c r="X6" s="718"/>
      <c r="Y6" s="718"/>
      <c r="Z6" s="719"/>
      <c r="AA6" s="421"/>
      <c r="AB6" s="421"/>
      <c r="AC6" s="421"/>
      <c r="AD6" s="421"/>
      <c r="AE6" s="421"/>
      <c r="AF6" s="421"/>
      <c r="AG6" s="421"/>
      <c r="AH6" s="421"/>
      <c r="AI6" s="421"/>
      <c r="AJ6" s="421"/>
      <c r="AK6" s="421"/>
    </row>
    <row r="7" spans="1:37" ht="31.5" customHeight="1" x14ac:dyDescent="0.15">
      <c r="A7" s="421"/>
      <c r="B7" s="706" t="s">
        <v>131</v>
      </c>
      <c r="C7" s="707"/>
      <c r="D7" s="707"/>
      <c r="E7" s="707"/>
      <c r="F7" s="708"/>
      <c r="G7" s="130" t="s">
        <v>0</v>
      </c>
      <c r="H7" s="455" t="s">
        <v>132</v>
      </c>
      <c r="I7" s="455"/>
      <c r="J7" s="455"/>
      <c r="K7" s="455"/>
      <c r="L7" s="131" t="s">
        <v>0</v>
      </c>
      <c r="M7" s="455" t="s">
        <v>133</v>
      </c>
      <c r="N7" s="455"/>
      <c r="O7" s="455"/>
      <c r="P7" s="455"/>
      <c r="Q7" s="131" t="s">
        <v>0</v>
      </c>
      <c r="R7" s="455" t="s">
        <v>134</v>
      </c>
      <c r="S7" s="455"/>
      <c r="T7" s="455"/>
      <c r="U7" s="455"/>
      <c r="V7" s="455"/>
      <c r="W7" s="455"/>
      <c r="X7" s="455"/>
      <c r="Y7" s="455"/>
      <c r="Z7" s="461"/>
      <c r="AA7" s="421"/>
      <c r="AB7" s="421"/>
      <c r="AC7" s="421"/>
      <c r="AD7" s="421"/>
      <c r="AE7" s="421"/>
      <c r="AF7" s="421"/>
      <c r="AG7" s="421"/>
      <c r="AH7" s="421"/>
      <c r="AI7" s="421"/>
      <c r="AJ7" s="421"/>
      <c r="AK7" s="421"/>
    </row>
    <row r="8" spans="1:37" ht="20.100000000000001" customHeight="1" x14ac:dyDescent="0.15">
      <c r="A8" s="421"/>
      <c r="B8" s="709" t="s">
        <v>167</v>
      </c>
      <c r="C8" s="710"/>
      <c r="D8" s="710"/>
      <c r="E8" s="710"/>
      <c r="F8" s="711"/>
      <c r="G8" s="132" t="s">
        <v>0</v>
      </c>
      <c r="H8" s="421" t="s">
        <v>309</v>
      </c>
      <c r="I8" s="421"/>
      <c r="J8" s="421"/>
      <c r="K8" s="421"/>
      <c r="L8" s="421"/>
      <c r="M8" s="421"/>
      <c r="N8" s="421"/>
      <c r="O8" s="421"/>
      <c r="P8" s="421"/>
      <c r="Q8" s="132" t="s">
        <v>0</v>
      </c>
      <c r="R8" s="437" t="s">
        <v>310</v>
      </c>
      <c r="S8" s="437"/>
      <c r="T8" s="437"/>
      <c r="U8" s="437"/>
      <c r="V8" s="437"/>
      <c r="W8" s="437"/>
      <c r="X8" s="437"/>
      <c r="Y8" s="437"/>
      <c r="Z8" s="438"/>
      <c r="AA8" s="421"/>
      <c r="AB8" s="421"/>
      <c r="AC8" s="421"/>
      <c r="AD8" s="421"/>
      <c r="AE8" s="421"/>
      <c r="AF8" s="421"/>
      <c r="AG8" s="421"/>
      <c r="AH8" s="421"/>
      <c r="AI8" s="421"/>
      <c r="AJ8" s="421"/>
      <c r="AK8" s="421"/>
    </row>
    <row r="9" spans="1:37" ht="20.100000000000001" customHeight="1" x14ac:dyDescent="0.15">
      <c r="A9" s="421"/>
      <c r="B9" s="736"/>
      <c r="C9" s="704"/>
      <c r="D9" s="704"/>
      <c r="E9" s="704"/>
      <c r="F9" s="737"/>
      <c r="G9" s="132" t="s">
        <v>0</v>
      </c>
      <c r="H9" s="421" t="s">
        <v>311</v>
      </c>
      <c r="I9" s="421"/>
      <c r="J9" s="421"/>
      <c r="K9" s="421"/>
      <c r="L9" s="421"/>
      <c r="M9" s="421"/>
      <c r="N9" s="421"/>
      <c r="O9" s="421"/>
      <c r="P9" s="421"/>
      <c r="Q9" s="132" t="s">
        <v>0</v>
      </c>
      <c r="R9" s="421" t="s">
        <v>312</v>
      </c>
      <c r="S9" s="421"/>
      <c r="T9" s="421"/>
      <c r="U9" s="421"/>
      <c r="V9" s="421"/>
      <c r="W9" s="421"/>
      <c r="X9" s="421"/>
      <c r="Y9" s="421"/>
      <c r="Z9" s="428"/>
      <c r="AA9" s="421"/>
      <c r="AB9" s="421"/>
      <c r="AC9" s="421"/>
      <c r="AD9" s="421"/>
      <c r="AE9" s="421"/>
      <c r="AF9" s="421"/>
      <c r="AG9" s="421"/>
      <c r="AH9" s="421"/>
      <c r="AI9" s="421"/>
      <c r="AJ9" s="421"/>
      <c r="AK9" s="421"/>
    </row>
    <row r="10" spans="1:37" ht="20.100000000000001" customHeight="1" x14ac:dyDescent="0.15">
      <c r="A10" s="421"/>
      <c r="B10" s="712"/>
      <c r="C10" s="713"/>
      <c r="D10" s="713"/>
      <c r="E10" s="713"/>
      <c r="F10" s="714"/>
      <c r="G10" s="133" t="s">
        <v>0</v>
      </c>
      <c r="H10" s="355" t="s">
        <v>313</v>
      </c>
      <c r="I10" s="355"/>
      <c r="J10" s="355"/>
      <c r="K10" s="355"/>
      <c r="L10" s="355"/>
      <c r="M10" s="355"/>
      <c r="N10" s="355"/>
      <c r="O10" s="355"/>
      <c r="P10" s="355"/>
      <c r="Q10" s="134" t="s">
        <v>0</v>
      </c>
      <c r="R10" s="355" t="s">
        <v>314</v>
      </c>
      <c r="S10" s="355"/>
      <c r="T10" s="355"/>
      <c r="U10" s="355"/>
      <c r="V10" s="355"/>
      <c r="W10" s="355"/>
      <c r="X10" s="355"/>
      <c r="Y10" s="355"/>
      <c r="Z10" s="440"/>
      <c r="AA10" s="421"/>
      <c r="AB10" s="421"/>
      <c r="AC10" s="421"/>
      <c r="AD10" s="421"/>
      <c r="AE10" s="421"/>
      <c r="AF10" s="421"/>
      <c r="AG10" s="421"/>
      <c r="AH10" s="421"/>
      <c r="AI10" s="421"/>
      <c r="AJ10" s="421"/>
      <c r="AK10" s="421"/>
    </row>
    <row r="11" spans="1:37"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row>
    <row r="12" spans="1:37" x14ac:dyDescent="0.15">
      <c r="A12" s="421"/>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8"/>
      <c r="AA12" s="421"/>
      <c r="AB12" s="421"/>
      <c r="AC12" s="421"/>
      <c r="AD12" s="421"/>
      <c r="AE12" s="421"/>
      <c r="AF12" s="421"/>
      <c r="AG12" s="421"/>
      <c r="AH12" s="421"/>
      <c r="AI12" s="421"/>
      <c r="AJ12" s="421"/>
      <c r="AK12" s="421"/>
    </row>
    <row r="13" spans="1:37" x14ac:dyDescent="0.15">
      <c r="A13" s="421"/>
      <c r="B13" s="429" t="s">
        <v>315</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8"/>
      <c r="AA13" s="421"/>
      <c r="AB13" s="421"/>
      <c r="AC13" s="421"/>
      <c r="AD13" s="421"/>
      <c r="AE13" s="421"/>
      <c r="AF13" s="421"/>
      <c r="AG13" s="421"/>
      <c r="AH13" s="421"/>
      <c r="AI13" s="421"/>
      <c r="AJ13" s="421"/>
      <c r="AK13" s="421"/>
    </row>
    <row r="14" spans="1:37" x14ac:dyDescent="0.15">
      <c r="A14" s="421"/>
      <c r="B14" s="429"/>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8"/>
      <c r="AA14" s="421"/>
      <c r="AB14" s="421"/>
      <c r="AC14" s="421"/>
      <c r="AD14" s="421"/>
      <c r="AE14" s="421"/>
      <c r="AF14" s="421"/>
      <c r="AG14" s="421"/>
      <c r="AH14" s="421"/>
      <c r="AI14" s="421"/>
      <c r="AJ14" s="421"/>
      <c r="AK14" s="421"/>
    </row>
    <row r="15" spans="1:37" x14ac:dyDescent="0.15">
      <c r="A15" s="421"/>
      <c r="B15" s="429"/>
      <c r="C15" s="421" t="s">
        <v>316</v>
      </c>
      <c r="D15" s="421"/>
      <c r="E15" s="421"/>
      <c r="F15" s="421"/>
      <c r="G15" s="421"/>
      <c r="H15" s="421"/>
      <c r="I15" s="421"/>
      <c r="J15" s="421"/>
      <c r="K15" s="421"/>
      <c r="L15" s="421"/>
      <c r="M15" s="421"/>
      <c r="N15" s="421"/>
      <c r="O15" s="421"/>
      <c r="P15" s="421"/>
      <c r="Q15" s="421"/>
      <c r="R15" s="421"/>
      <c r="S15" s="421"/>
      <c r="T15" s="421"/>
      <c r="U15" s="421"/>
      <c r="V15" s="421"/>
      <c r="W15" s="421"/>
      <c r="X15" s="421"/>
      <c r="Y15" s="421"/>
      <c r="Z15" s="428"/>
      <c r="AA15" s="421"/>
      <c r="AB15" s="421"/>
      <c r="AC15" s="421"/>
      <c r="AD15" s="421"/>
      <c r="AE15" s="421"/>
      <c r="AF15" s="421"/>
      <c r="AG15" s="421"/>
      <c r="AH15" s="421"/>
      <c r="AI15" s="421"/>
      <c r="AJ15" s="421"/>
      <c r="AK15" s="421"/>
    </row>
    <row r="16" spans="1:37" ht="4.5" customHeight="1" x14ac:dyDescent="0.15">
      <c r="A16" s="421"/>
      <c r="B16" s="429"/>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8"/>
      <c r="AA16" s="421"/>
      <c r="AB16" s="421"/>
      <c r="AC16" s="421"/>
      <c r="AD16" s="421"/>
      <c r="AE16" s="421"/>
      <c r="AF16" s="421"/>
      <c r="AG16" s="421"/>
      <c r="AH16" s="421"/>
      <c r="AI16" s="421"/>
      <c r="AJ16" s="421"/>
      <c r="AK16" s="421"/>
    </row>
    <row r="17" spans="1:37" ht="21" customHeight="1" x14ac:dyDescent="0.15">
      <c r="A17" s="421"/>
      <c r="B17" s="429"/>
      <c r="C17" s="378" t="s">
        <v>317</v>
      </c>
      <c r="D17" s="410"/>
      <c r="E17" s="410"/>
      <c r="F17" s="410"/>
      <c r="G17" s="411"/>
      <c r="H17" s="706"/>
      <c r="I17" s="707"/>
      <c r="J17" s="707"/>
      <c r="K17" s="707"/>
      <c r="L17" s="707"/>
      <c r="M17" s="707"/>
      <c r="N17" s="346" t="s">
        <v>176</v>
      </c>
      <c r="O17" s="421"/>
      <c r="P17" s="378" t="s">
        <v>318</v>
      </c>
      <c r="Q17" s="410"/>
      <c r="R17" s="410"/>
      <c r="S17" s="410"/>
      <c r="T17" s="411"/>
      <c r="U17" s="706"/>
      <c r="V17" s="707"/>
      <c r="W17" s="707"/>
      <c r="X17" s="707"/>
      <c r="Y17" s="346" t="s">
        <v>176</v>
      </c>
      <c r="Z17" s="428"/>
      <c r="AA17" s="421"/>
      <c r="AB17" s="421"/>
      <c r="AC17" s="421"/>
      <c r="AD17" s="421"/>
      <c r="AE17" s="421"/>
      <c r="AF17" s="421"/>
      <c r="AG17" s="421"/>
      <c r="AH17" s="421"/>
      <c r="AI17" s="421"/>
      <c r="AJ17" s="421"/>
      <c r="AK17" s="421"/>
    </row>
    <row r="18" spans="1:37" x14ac:dyDescent="0.15">
      <c r="A18" s="421"/>
      <c r="B18" s="429"/>
      <c r="C18" s="421"/>
      <c r="D18" s="421"/>
      <c r="E18" s="421"/>
      <c r="F18" s="421"/>
      <c r="G18" s="421"/>
      <c r="H18" s="421"/>
      <c r="I18" s="421"/>
      <c r="J18" s="421"/>
      <c r="K18" s="421"/>
      <c r="L18" s="421"/>
      <c r="M18" s="421"/>
      <c r="N18" s="421"/>
      <c r="O18" s="421"/>
      <c r="P18" s="370"/>
      <c r="Q18" s="421"/>
      <c r="R18" s="421"/>
      <c r="S18" s="421"/>
      <c r="T18" s="421"/>
      <c r="U18" s="421"/>
      <c r="V18" s="421"/>
      <c r="W18" s="421"/>
      <c r="X18" s="421"/>
      <c r="Y18" s="421"/>
      <c r="Z18" s="428"/>
      <c r="AA18" s="421"/>
      <c r="AB18" s="421"/>
      <c r="AC18" s="421"/>
      <c r="AD18" s="421"/>
      <c r="AE18" s="421"/>
      <c r="AF18" s="421"/>
      <c r="AG18" s="421"/>
      <c r="AH18" s="421"/>
      <c r="AI18" s="421"/>
      <c r="AJ18" s="421"/>
      <c r="AK18" s="421"/>
    </row>
    <row r="19" spans="1:37" x14ac:dyDescent="0.15">
      <c r="A19" s="421"/>
      <c r="B19" s="429"/>
      <c r="C19" s="421" t="s">
        <v>297</v>
      </c>
      <c r="D19" s="421"/>
      <c r="E19" s="421"/>
      <c r="F19" s="421"/>
      <c r="G19" s="421"/>
      <c r="H19" s="421"/>
      <c r="I19" s="421"/>
      <c r="J19" s="421"/>
      <c r="K19" s="421"/>
      <c r="L19" s="421"/>
      <c r="M19" s="421"/>
      <c r="N19" s="421"/>
      <c r="O19" s="421"/>
      <c r="P19" s="421"/>
      <c r="Q19" s="421"/>
      <c r="R19" s="421"/>
      <c r="S19" s="421"/>
      <c r="T19" s="421"/>
      <c r="U19" s="421"/>
      <c r="V19" s="421"/>
      <c r="W19" s="421"/>
      <c r="X19" s="421"/>
      <c r="Y19" s="421"/>
      <c r="Z19" s="428"/>
      <c r="AA19" s="421"/>
      <c r="AB19" s="421"/>
      <c r="AC19" s="421"/>
      <c r="AD19" s="421"/>
      <c r="AE19" s="421"/>
      <c r="AF19" s="421"/>
      <c r="AG19" s="421"/>
      <c r="AH19" s="421"/>
      <c r="AI19" s="421"/>
      <c r="AJ19" s="421"/>
      <c r="AK19" s="421"/>
    </row>
    <row r="20" spans="1:37" ht="4.5" customHeight="1" x14ac:dyDescent="0.15">
      <c r="A20" s="421"/>
      <c r="B20" s="429"/>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8"/>
      <c r="AA20" s="421"/>
      <c r="AB20" s="421"/>
      <c r="AC20" s="421"/>
      <c r="AD20" s="421"/>
      <c r="AE20" s="421"/>
      <c r="AF20" s="421"/>
      <c r="AG20" s="421"/>
      <c r="AH20" s="421"/>
      <c r="AI20" s="421"/>
      <c r="AJ20" s="421"/>
      <c r="AK20" s="421"/>
    </row>
    <row r="21" spans="1:37" ht="21.75" customHeight="1" x14ac:dyDescent="0.15">
      <c r="A21" s="421"/>
      <c r="B21" s="429"/>
      <c r="C21" s="717" t="s">
        <v>300</v>
      </c>
      <c r="D21" s="718"/>
      <c r="E21" s="718"/>
      <c r="F21" s="718"/>
      <c r="G21" s="718"/>
      <c r="H21" s="718"/>
      <c r="I21" s="719"/>
      <c r="J21" s="378" t="s">
        <v>319</v>
      </c>
      <c r="K21" s="410"/>
      <c r="L21" s="410"/>
      <c r="M21" s="707"/>
      <c r="N21" s="707"/>
      <c r="O21" s="707"/>
      <c r="P21" s="346" t="s">
        <v>176</v>
      </c>
      <c r="Q21" s="421"/>
      <c r="R21" s="421"/>
      <c r="S21" s="421"/>
      <c r="T21" s="421"/>
      <c r="U21" s="421"/>
      <c r="V21" s="421"/>
      <c r="W21" s="421"/>
      <c r="X21" s="421"/>
      <c r="Y21" s="421"/>
      <c r="Z21" s="428"/>
      <c r="AA21" s="421"/>
      <c r="AB21" s="421"/>
      <c r="AC21" s="421"/>
      <c r="AD21" s="421"/>
      <c r="AE21" s="421"/>
      <c r="AF21" s="421"/>
      <c r="AG21" s="421"/>
      <c r="AH21" s="421"/>
      <c r="AI21" s="421"/>
      <c r="AJ21" s="421"/>
      <c r="AK21" s="421"/>
    </row>
    <row r="22" spans="1:37" ht="21" customHeight="1" x14ac:dyDescent="0.15">
      <c r="A22" s="421"/>
      <c r="B22" s="429"/>
      <c r="C22" s="1022" t="s">
        <v>320</v>
      </c>
      <c r="D22" s="1023"/>
      <c r="E22" s="1023"/>
      <c r="F22" s="1023"/>
      <c r="G22" s="1023"/>
      <c r="H22" s="1023"/>
      <c r="I22" s="1024"/>
      <c r="J22" s="378" t="s">
        <v>321</v>
      </c>
      <c r="K22" s="410"/>
      <c r="L22" s="410"/>
      <c r="M22" s="707"/>
      <c r="N22" s="707"/>
      <c r="O22" s="707"/>
      <c r="P22" s="346" t="s">
        <v>176</v>
      </c>
      <c r="Q22" s="421"/>
      <c r="R22" s="421"/>
      <c r="S22" s="421"/>
      <c r="T22" s="421"/>
      <c r="U22" s="421"/>
      <c r="V22" s="421"/>
      <c r="W22" s="421"/>
      <c r="X22" s="421"/>
      <c r="Y22" s="421"/>
      <c r="Z22" s="428"/>
      <c r="AA22" s="421"/>
      <c r="AB22" s="421"/>
      <c r="AC22" s="421"/>
      <c r="AD22" s="421"/>
      <c r="AE22" s="421"/>
      <c r="AF22" s="421"/>
      <c r="AG22" s="421"/>
      <c r="AH22" s="421"/>
      <c r="AI22" s="421"/>
      <c r="AJ22" s="421"/>
      <c r="AK22" s="421"/>
    </row>
    <row r="23" spans="1:37" x14ac:dyDescent="0.15">
      <c r="A23" s="421"/>
      <c r="B23" s="429"/>
      <c r="C23" s="421"/>
      <c r="D23" s="421"/>
      <c r="E23" s="421"/>
      <c r="F23" s="421"/>
      <c r="G23" s="421"/>
      <c r="H23" s="421"/>
      <c r="I23" s="421"/>
      <c r="J23" s="421"/>
      <c r="K23" s="421"/>
      <c r="L23" s="370"/>
      <c r="M23" s="421"/>
      <c r="N23" s="421"/>
      <c r="O23" s="421"/>
      <c r="P23" s="421"/>
      <c r="Q23" s="370"/>
      <c r="R23" s="421"/>
      <c r="S23" s="421"/>
      <c r="T23" s="421"/>
      <c r="U23" s="421"/>
      <c r="V23" s="370"/>
      <c r="W23" s="421"/>
      <c r="X23" s="421"/>
      <c r="Y23" s="421"/>
      <c r="Z23" s="428"/>
      <c r="AA23" s="421"/>
      <c r="AB23" s="421"/>
      <c r="AC23" s="421"/>
      <c r="AD23" s="421"/>
      <c r="AE23" s="421"/>
      <c r="AF23" s="421"/>
      <c r="AG23" s="421"/>
      <c r="AH23" s="421"/>
      <c r="AI23" s="421"/>
      <c r="AJ23" s="421"/>
      <c r="AK23" s="421"/>
    </row>
    <row r="24" spans="1:37" x14ac:dyDescent="0.15">
      <c r="A24" s="421"/>
      <c r="B24" s="429"/>
      <c r="C24" s="421" t="s">
        <v>322</v>
      </c>
      <c r="D24" s="421"/>
      <c r="E24" s="421"/>
      <c r="F24" s="421"/>
      <c r="G24" s="421"/>
      <c r="H24" s="421"/>
      <c r="I24" s="421"/>
      <c r="J24" s="421"/>
      <c r="K24" s="421"/>
      <c r="L24" s="421"/>
      <c r="M24" s="421"/>
      <c r="N24" s="421"/>
      <c r="O24" s="421"/>
      <c r="P24" s="421"/>
      <c r="Q24" s="421"/>
      <c r="R24" s="421"/>
      <c r="S24" s="421"/>
      <c r="T24" s="421"/>
      <c r="U24" s="421"/>
      <c r="V24" s="421"/>
      <c r="W24" s="421"/>
      <c r="X24" s="421"/>
      <c r="Y24" s="421"/>
      <c r="Z24" s="428"/>
      <c r="AA24" s="421"/>
      <c r="AB24" s="421"/>
      <c r="AC24" s="421"/>
      <c r="AD24" s="421"/>
      <c r="AE24" s="421"/>
      <c r="AF24" s="421"/>
      <c r="AG24" s="421"/>
      <c r="AH24" s="421"/>
      <c r="AI24" s="421"/>
      <c r="AJ24" s="421"/>
      <c r="AK24" s="421"/>
    </row>
    <row r="25" spans="1:37" ht="4.5" customHeight="1" x14ac:dyDescent="0.15">
      <c r="A25" s="421"/>
      <c r="B25" s="429"/>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8"/>
      <c r="AA25" s="421"/>
      <c r="AB25" s="421"/>
      <c r="AC25" s="421"/>
      <c r="AD25" s="421"/>
      <c r="AE25" s="421"/>
      <c r="AF25" s="421"/>
      <c r="AG25" s="421"/>
      <c r="AH25" s="421"/>
      <c r="AI25" s="421"/>
      <c r="AJ25" s="421"/>
      <c r="AK25" s="421"/>
    </row>
    <row r="26" spans="1:37" x14ac:dyDescent="0.15">
      <c r="A26" s="421"/>
      <c r="B26" s="429"/>
      <c r="C26" s="706" t="s">
        <v>323</v>
      </c>
      <c r="D26" s="707"/>
      <c r="E26" s="707"/>
      <c r="F26" s="707"/>
      <c r="G26" s="707"/>
      <c r="H26" s="707"/>
      <c r="I26" s="707"/>
      <c r="J26" s="707"/>
      <c r="K26" s="707"/>
      <c r="L26" s="707"/>
      <c r="M26" s="707"/>
      <c r="N26" s="707"/>
      <c r="O26" s="708"/>
      <c r="P26" s="706" t="s">
        <v>95</v>
      </c>
      <c r="Q26" s="707"/>
      <c r="R26" s="707"/>
      <c r="S26" s="707"/>
      <c r="T26" s="707"/>
      <c r="U26" s="707"/>
      <c r="V26" s="707"/>
      <c r="W26" s="707"/>
      <c r="X26" s="707"/>
      <c r="Y26" s="708"/>
      <c r="Z26" s="423"/>
      <c r="AA26" s="421"/>
      <c r="AB26" s="421"/>
      <c r="AC26" s="421"/>
      <c r="AD26" s="421"/>
      <c r="AE26" s="421"/>
      <c r="AF26" s="421"/>
      <c r="AG26" s="421"/>
      <c r="AH26" s="421"/>
      <c r="AI26" s="421"/>
      <c r="AJ26" s="421"/>
      <c r="AK26" s="421"/>
    </row>
    <row r="27" spans="1:37" ht="21" customHeight="1" x14ac:dyDescent="0.15">
      <c r="A27" s="421"/>
      <c r="B27" s="429"/>
      <c r="C27" s="717"/>
      <c r="D27" s="718"/>
      <c r="E27" s="718"/>
      <c r="F27" s="718"/>
      <c r="G27" s="718"/>
      <c r="H27" s="718"/>
      <c r="I27" s="718"/>
      <c r="J27" s="718"/>
      <c r="K27" s="718"/>
      <c r="L27" s="718"/>
      <c r="M27" s="718"/>
      <c r="N27" s="718"/>
      <c r="O27" s="719"/>
      <c r="P27" s="706"/>
      <c r="Q27" s="707"/>
      <c r="R27" s="707"/>
      <c r="S27" s="707"/>
      <c r="T27" s="707"/>
      <c r="U27" s="707"/>
      <c r="V27" s="707"/>
      <c r="W27" s="707"/>
      <c r="X27" s="707"/>
      <c r="Y27" s="708"/>
      <c r="Z27" s="428"/>
      <c r="AA27" s="421"/>
      <c r="AB27" s="421"/>
      <c r="AC27" s="421"/>
      <c r="AD27" s="421"/>
      <c r="AE27" s="421"/>
      <c r="AF27" s="421"/>
      <c r="AG27" s="421"/>
      <c r="AH27" s="421"/>
      <c r="AI27" s="421"/>
      <c r="AJ27" s="421"/>
      <c r="AK27" s="421"/>
    </row>
    <row r="28" spans="1:37" ht="21" customHeight="1" x14ac:dyDescent="0.15">
      <c r="A28" s="421"/>
      <c r="B28" s="429"/>
      <c r="C28" s="717"/>
      <c r="D28" s="718"/>
      <c r="E28" s="718"/>
      <c r="F28" s="718"/>
      <c r="G28" s="718"/>
      <c r="H28" s="718"/>
      <c r="I28" s="718"/>
      <c r="J28" s="718"/>
      <c r="K28" s="718"/>
      <c r="L28" s="718"/>
      <c r="M28" s="718"/>
      <c r="N28" s="718"/>
      <c r="O28" s="719"/>
      <c r="P28" s="706"/>
      <c r="Q28" s="707"/>
      <c r="R28" s="707"/>
      <c r="S28" s="707"/>
      <c r="T28" s="707"/>
      <c r="U28" s="707"/>
      <c r="V28" s="707"/>
      <c r="W28" s="707"/>
      <c r="X28" s="707"/>
      <c r="Y28" s="708"/>
      <c r="Z28" s="428"/>
      <c r="AA28" s="421"/>
      <c r="AB28" s="421"/>
      <c r="AC28" s="421"/>
      <c r="AD28" s="421"/>
      <c r="AE28" s="421"/>
      <c r="AF28" s="421"/>
      <c r="AG28" s="421"/>
      <c r="AH28" s="421"/>
      <c r="AI28" s="421"/>
      <c r="AJ28" s="421"/>
      <c r="AK28" s="421"/>
    </row>
    <row r="29" spans="1:37" ht="21" customHeight="1" x14ac:dyDescent="0.15">
      <c r="A29" s="421"/>
      <c r="B29" s="429"/>
      <c r="C29" s="717"/>
      <c r="D29" s="718"/>
      <c r="E29" s="718"/>
      <c r="F29" s="718"/>
      <c r="G29" s="718"/>
      <c r="H29" s="718"/>
      <c r="I29" s="718"/>
      <c r="J29" s="718"/>
      <c r="K29" s="718"/>
      <c r="L29" s="718"/>
      <c r="M29" s="718"/>
      <c r="N29" s="718"/>
      <c r="O29" s="719"/>
      <c r="P29" s="706"/>
      <c r="Q29" s="707"/>
      <c r="R29" s="707"/>
      <c r="S29" s="707"/>
      <c r="T29" s="707"/>
      <c r="U29" s="707"/>
      <c r="V29" s="707"/>
      <c r="W29" s="707"/>
      <c r="X29" s="707"/>
      <c r="Y29" s="708"/>
      <c r="Z29" s="428"/>
      <c r="AA29" s="421"/>
      <c r="AB29" s="421"/>
      <c r="AC29" s="421"/>
      <c r="AD29" s="421"/>
      <c r="AE29" s="421"/>
      <c r="AF29" s="421"/>
      <c r="AG29" s="421"/>
      <c r="AH29" s="421"/>
      <c r="AI29" s="421"/>
      <c r="AJ29" s="421"/>
      <c r="AK29" s="421"/>
    </row>
    <row r="30" spans="1:37" ht="21" customHeight="1" x14ac:dyDescent="0.15">
      <c r="A30" s="421"/>
      <c r="B30" s="429"/>
      <c r="C30" s="717"/>
      <c r="D30" s="718"/>
      <c r="E30" s="718"/>
      <c r="F30" s="718"/>
      <c r="G30" s="718"/>
      <c r="H30" s="718"/>
      <c r="I30" s="718"/>
      <c r="J30" s="718"/>
      <c r="K30" s="718"/>
      <c r="L30" s="718"/>
      <c r="M30" s="718"/>
      <c r="N30" s="718"/>
      <c r="O30" s="719"/>
      <c r="P30" s="706"/>
      <c r="Q30" s="707"/>
      <c r="R30" s="707"/>
      <c r="S30" s="707"/>
      <c r="T30" s="707"/>
      <c r="U30" s="707"/>
      <c r="V30" s="707"/>
      <c r="W30" s="707"/>
      <c r="X30" s="707"/>
      <c r="Y30" s="708"/>
      <c r="Z30" s="428"/>
      <c r="AA30" s="421"/>
      <c r="AB30" s="421"/>
      <c r="AC30" s="421"/>
      <c r="AD30" s="421"/>
      <c r="AE30" s="421"/>
      <c r="AF30" s="421"/>
      <c r="AG30" s="421"/>
      <c r="AH30" s="421"/>
      <c r="AI30" s="421"/>
      <c r="AJ30" s="421"/>
      <c r="AK30" s="421"/>
    </row>
    <row r="31" spans="1:37" ht="21" customHeight="1" x14ac:dyDescent="0.15">
      <c r="A31" s="421"/>
      <c r="B31" s="429"/>
      <c r="C31" s="717"/>
      <c r="D31" s="718"/>
      <c r="E31" s="718"/>
      <c r="F31" s="718"/>
      <c r="G31" s="718"/>
      <c r="H31" s="718"/>
      <c r="I31" s="718"/>
      <c r="J31" s="718"/>
      <c r="K31" s="718"/>
      <c r="L31" s="718"/>
      <c r="M31" s="718"/>
      <c r="N31" s="718"/>
      <c r="O31" s="719"/>
      <c r="P31" s="706"/>
      <c r="Q31" s="707"/>
      <c r="R31" s="707"/>
      <c r="S31" s="707"/>
      <c r="T31" s="707"/>
      <c r="U31" s="707"/>
      <c r="V31" s="707"/>
      <c r="W31" s="707"/>
      <c r="X31" s="707"/>
      <c r="Y31" s="708"/>
      <c r="Z31" s="428"/>
      <c r="AA31" s="421"/>
      <c r="AB31" s="421"/>
      <c r="AC31" s="421"/>
      <c r="AD31" s="421"/>
      <c r="AE31" s="421"/>
      <c r="AF31" s="421"/>
      <c r="AG31" s="421"/>
      <c r="AH31" s="421"/>
      <c r="AI31" s="421"/>
      <c r="AJ31" s="421"/>
      <c r="AK31" s="421"/>
    </row>
    <row r="32" spans="1:37" ht="21" customHeight="1" x14ac:dyDescent="0.15">
      <c r="A32" s="421"/>
      <c r="B32" s="429"/>
      <c r="C32" s="351"/>
      <c r="D32" s="351"/>
      <c r="E32" s="351"/>
      <c r="F32" s="351"/>
      <c r="G32" s="351"/>
      <c r="H32" s="351"/>
      <c r="I32" s="351"/>
      <c r="J32" s="351"/>
      <c r="K32" s="351"/>
      <c r="L32" s="351"/>
      <c r="M32" s="351"/>
      <c r="N32" s="351"/>
      <c r="O32" s="351"/>
      <c r="P32" s="355"/>
      <c r="Q32" s="355"/>
      <c r="R32" s="355"/>
      <c r="S32" s="355"/>
      <c r="T32" s="421"/>
      <c r="U32" s="421"/>
      <c r="V32" s="410"/>
      <c r="W32" s="410"/>
      <c r="X32" s="410"/>
      <c r="Y32" s="421"/>
      <c r="Z32" s="428"/>
      <c r="AA32" s="421"/>
      <c r="AB32" s="421"/>
      <c r="AC32" s="421"/>
      <c r="AD32" s="421"/>
      <c r="AE32" s="421"/>
      <c r="AF32" s="421"/>
      <c r="AG32" s="421"/>
      <c r="AH32" s="421"/>
      <c r="AI32" s="421"/>
      <c r="AJ32" s="421"/>
      <c r="AK32" s="421"/>
    </row>
    <row r="33" spans="1:37" ht="21" customHeight="1" x14ac:dyDescent="0.15">
      <c r="A33" s="421"/>
      <c r="B33" s="429"/>
      <c r="C33" s="832" t="s">
        <v>306</v>
      </c>
      <c r="D33" s="833"/>
      <c r="E33" s="833"/>
      <c r="F33" s="833"/>
      <c r="G33" s="833"/>
      <c r="H33" s="833"/>
      <c r="I33" s="833"/>
      <c r="J33" s="833"/>
      <c r="K33" s="833"/>
      <c r="L33" s="833"/>
      <c r="M33" s="833"/>
      <c r="N33" s="833"/>
      <c r="O33" s="833"/>
      <c r="P33" s="833"/>
      <c r="Q33" s="833"/>
      <c r="R33" s="833"/>
      <c r="S33" s="833"/>
      <c r="T33" s="833"/>
      <c r="U33" s="833"/>
      <c r="V33" s="834"/>
      <c r="W33" s="135" t="s">
        <v>139</v>
      </c>
      <c r="X33" s="136" t="s">
        <v>140</v>
      </c>
      <c r="Y33" s="137" t="s">
        <v>141</v>
      </c>
      <c r="Z33" s="428"/>
      <c r="AA33" s="421"/>
      <c r="AB33" s="421"/>
      <c r="AC33" s="421"/>
      <c r="AD33" s="421"/>
      <c r="AE33" s="421"/>
      <c r="AF33" s="421"/>
      <c r="AG33" s="421"/>
      <c r="AH33" s="421"/>
      <c r="AI33" s="421"/>
      <c r="AJ33" s="421"/>
      <c r="AK33" s="421"/>
    </row>
    <row r="34" spans="1:37" ht="21" customHeight="1" x14ac:dyDescent="0.15">
      <c r="A34" s="421"/>
      <c r="B34" s="429"/>
      <c r="C34" s="835"/>
      <c r="D34" s="836"/>
      <c r="E34" s="836"/>
      <c r="F34" s="836"/>
      <c r="G34" s="836"/>
      <c r="H34" s="836"/>
      <c r="I34" s="836"/>
      <c r="J34" s="836"/>
      <c r="K34" s="836"/>
      <c r="L34" s="836"/>
      <c r="M34" s="836"/>
      <c r="N34" s="836"/>
      <c r="O34" s="836"/>
      <c r="P34" s="836"/>
      <c r="Q34" s="836"/>
      <c r="R34" s="836"/>
      <c r="S34" s="836"/>
      <c r="T34" s="836"/>
      <c r="U34" s="836"/>
      <c r="V34" s="837"/>
      <c r="W34" s="133" t="s">
        <v>0</v>
      </c>
      <c r="X34" s="351" t="s">
        <v>140</v>
      </c>
      <c r="Y34" s="138" t="s">
        <v>0</v>
      </c>
      <c r="Z34" s="428"/>
      <c r="AA34" s="421"/>
      <c r="AB34" s="421"/>
      <c r="AC34" s="421"/>
      <c r="AD34" s="421"/>
      <c r="AE34" s="421"/>
      <c r="AF34" s="421"/>
      <c r="AG34" s="421"/>
      <c r="AH34" s="421"/>
      <c r="AI34" s="421"/>
      <c r="AJ34" s="421"/>
      <c r="AK34" s="421"/>
    </row>
    <row r="35" spans="1:37" x14ac:dyDescent="0.15">
      <c r="A35" s="421"/>
      <c r="B35" s="429"/>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8"/>
      <c r="AA35" s="421"/>
      <c r="AB35" s="421"/>
      <c r="AC35" s="421"/>
      <c r="AD35" s="421"/>
      <c r="AE35" s="421"/>
      <c r="AF35" s="421"/>
      <c r="AG35" s="421"/>
      <c r="AH35" s="421"/>
      <c r="AI35" s="421"/>
      <c r="AJ35" s="421"/>
      <c r="AK35" s="421"/>
    </row>
    <row r="36" spans="1:37" x14ac:dyDescent="0.15">
      <c r="A36" s="421"/>
      <c r="B36" s="429"/>
      <c r="C36" s="421" t="s">
        <v>324</v>
      </c>
      <c r="D36" s="421"/>
      <c r="E36" s="421"/>
      <c r="F36" s="421"/>
      <c r="G36" s="421"/>
      <c r="H36" s="421"/>
      <c r="I36" s="421"/>
      <c r="J36" s="421"/>
      <c r="K36" s="421"/>
      <c r="L36" s="421"/>
      <c r="M36" s="421"/>
      <c r="N36" s="421"/>
      <c r="O36" s="421"/>
      <c r="P36" s="421"/>
      <c r="Q36" s="421"/>
      <c r="R36" s="421"/>
      <c r="S36" s="421"/>
      <c r="T36" s="421"/>
      <c r="U36" s="421"/>
      <c r="V36" s="421"/>
      <c r="W36" s="421"/>
      <c r="X36" s="421"/>
      <c r="Z36" s="428"/>
      <c r="AA36" s="421"/>
      <c r="AB36" s="421"/>
      <c r="AC36" s="421"/>
      <c r="AD36" s="421"/>
      <c r="AE36" s="421"/>
      <c r="AF36" s="421"/>
      <c r="AG36" s="421"/>
      <c r="AH36" s="421"/>
      <c r="AI36" s="421"/>
      <c r="AJ36" s="421"/>
      <c r="AK36" s="421"/>
    </row>
    <row r="37" spans="1:37" ht="4.5" customHeight="1" x14ac:dyDescent="0.15">
      <c r="A37" s="421"/>
      <c r="B37" s="429"/>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8"/>
      <c r="AA37" s="421"/>
      <c r="AB37" s="421"/>
      <c r="AC37" s="421"/>
      <c r="AD37" s="421"/>
      <c r="AE37" s="421"/>
      <c r="AF37" s="421"/>
      <c r="AG37" s="421"/>
      <c r="AH37" s="421"/>
      <c r="AI37" s="421"/>
      <c r="AJ37" s="421"/>
      <c r="AK37" s="421"/>
    </row>
    <row r="38" spans="1:37" ht="21" customHeight="1" x14ac:dyDescent="0.15">
      <c r="A38" s="421"/>
      <c r="B38" s="429"/>
      <c r="C38" s="88" t="s">
        <v>325</v>
      </c>
      <c r="D38" s="139" t="s">
        <v>0</v>
      </c>
      <c r="E38" s="833" t="s">
        <v>326</v>
      </c>
      <c r="F38" s="833"/>
      <c r="G38" s="139" t="s">
        <v>0</v>
      </c>
      <c r="H38" s="864" t="s">
        <v>327</v>
      </c>
      <c r="I38" s="864"/>
      <c r="J38" s="463" t="s">
        <v>328</v>
      </c>
      <c r="K38" s="463"/>
      <c r="L38" s="90"/>
      <c r="M38" s="90"/>
      <c r="N38" s="90"/>
      <c r="O38" s="90"/>
      <c r="P38" s="90"/>
      <c r="Q38" s="90"/>
      <c r="R38" s="90"/>
      <c r="S38" s="90"/>
      <c r="T38" s="90"/>
      <c r="U38" s="463"/>
      <c r="V38" s="137"/>
      <c r="W38" s="135" t="s">
        <v>139</v>
      </c>
      <c r="X38" s="136" t="s">
        <v>140</v>
      </c>
      <c r="Y38" s="137" t="s">
        <v>141</v>
      </c>
      <c r="Z38" s="428"/>
      <c r="AA38" s="429"/>
      <c r="AB38" s="421"/>
      <c r="AC38" s="421"/>
      <c r="AD38" s="421"/>
      <c r="AE38" s="421"/>
      <c r="AF38" s="421"/>
      <c r="AG38" s="421"/>
      <c r="AH38" s="421"/>
      <c r="AI38" s="421"/>
      <c r="AJ38" s="421"/>
      <c r="AK38" s="421"/>
    </row>
    <row r="39" spans="1:37" ht="21" customHeight="1" x14ac:dyDescent="0.15">
      <c r="A39" s="421"/>
      <c r="B39" s="429"/>
      <c r="C39" s="748" t="s">
        <v>329</v>
      </c>
      <c r="D39" s="715"/>
      <c r="E39" s="715"/>
      <c r="F39" s="715"/>
      <c r="G39" s="715"/>
      <c r="H39" s="715"/>
      <c r="I39" s="715"/>
      <c r="J39" s="715"/>
      <c r="K39" s="715"/>
      <c r="L39" s="715"/>
      <c r="M39" s="715"/>
      <c r="N39" s="715"/>
      <c r="O39" s="715"/>
      <c r="P39" s="715"/>
      <c r="Q39" s="715"/>
      <c r="R39" s="715"/>
      <c r="S39" s="715"/>
      <c r="T39" s="715"/>
      <c r="U39" s="715"/>
      <c r="V39" s="731"/>
      <c r="W39" s="140" t="s">
        <v>0</v>
      </c>
      <c r="X39" s="370" t="s">
        <v>140</v>
      </c>
      <c r="Y39" s="132" t="s">
        <v>0</v>
      </c>
      <c r="Z39" s="322"/>
      <c r="AA39" s="421"/>
      <c r="AB39" s="421"/>
      <c r="AC39" s="421"/>
      <c r="AD39" s="421"/>
      <c r="AE39" s="421"/>
      <c r="AF39" s="421"/>
      <c r="AG39" s="421"/>
      <c r="AH39" s="421"/>
      <c r="AI39" s="421"/>
      <c r="AJ39" s="421"/>
      <c r="AK39" s="421"/>
    </row>
    <row r="40" spans="1:37" ht="21" customHeight="1" x14ac:dyDescent="0.15">
      <c r="A40" s="421"/>
      <c r="B40" s="429"/>
      <c r="C40" s="866" t="s">
        <v>330</v>
      </c>
      <c r="D40" s="705"/>
      <c r="E40" s="705"/>
      <c r="F40" s="705"/>
      <c r="G40" s="705"/>
      <c r="H40" s="705"/>
      <c r="I40" s="705"/>
      <c r="J40" s="705"/>
      <c r="K40" s="705"/>
      <c r="L40" s="705"/>
      <c r="M40" s="705"/>
      <c r="N40" s="705"/>
      <c r="O40" s="705"/>
      <c r="P40" s="705"/>
      <c r="Q40" s="705"/>
      <c r="R40" s="705"/>
      <c r="S40" s="705"/>
      <c r="T40" s="705"/>
      <c r="U40" s="705"/>
      <c r="V40" s="867"/>
      <c r="W40" s="127"/>
      <c r="X40" s="128"/>
      <c r="Y40" s="465"/>
      <c r="Z40" s="428"/>
      <c r="AA40" s="421"/>
      <c r="AB40" s="421"/>
      <c r="AC40" s="421"/>
      <c r="AD40" s="421"/>
      <c r="AE40" s="421"/>
      <c r="AF40" s="421"/>
      <c r="AG40" s="421"/>
      <c r="AH40" s="421"/>
      <c r="AI40" s="421"/>
      <c r="AJ40" s="421"/>
      <c r="AK40" s="421"/>
    </row>
    <row r="41" spans="1:37" x14ac:dyDescent="0.15">
      <c r="A41" s="421"/>
      <c r="B41" s="439"/>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440"/>
      <c r="AA41" s="421"/>
      <c r="AB41" s="421"/>
      <c r="AC41" s="421"/>
      <c r="AD41" s="421"/>
      <c r="AE41" s="421"/>
      <c r="AF41" s="421"/>
      <c r="AG41" s="421"/>
      <c r="AH41" s="421"/>
      <c r="AI41" s="421"/>
      <c r="AJ41" s="421"/>
      <c r="AK41" s="421"/>
    </row>
    <row r="42" spans="1:37" x14ac:dyDescent="0.15">
      <c r="A42" s="421"/>
      <c r="B42" s="421" t="s">
        <v>331</v>
      </c>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row>
    <row r="43" spans="1:37" x14ac:dyDescent="0.15">
      <c r="A43" s="421"/>
      <c r="B43" s="421" t="s">
        <v>145</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row>
    <row r="44" spans="1:37" x14ac:dyDescent="0.15">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442" customWidth="1"/>
    <col min="3" max="7" width="3.5" style="3"/>
    <col min="8" max="8" width="2.5" style="3" customWidth="1"/>
    <col min="9" max="26" width="3.5" style="3"/>
    <col min="27" max="27" width="1.375" style="3" customWidth="1"/>
    <col min="28" max="16384" width="3.5" style="3"/>
  </cols>
  <sheetData>
    <row r="1" spans="2:26" s="421" customFormat="1" x14ac:dyDescent="0.15"/>
    <row r="2" spans="2:26" s="421" customFormat="1" x14ac:dyDescent="0.15">
      <c r="B2" s="421" t="s">
        <v>1467</v>
      </c>
    </row>
    <row r="3" spans="2:26" s="421" customFormat="1" x14ac:dyDescent="0.15"/>
    <row r="4" spans="2:26" s="421" customFormat="1" x14ac:dyDescent="0.15">
      <c r="B4" s="704" t="s">
        <v>332</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21" customFormat="1" x14ac:dyDescent="0.15"/>
    <row r="6" spans="2:26" s="421" customFormat="1" ht="31.5" customHeight="1" x14ac:dyDescent="0.15">
      <c r="B6" s="716" t="s">
        <v>130</v>
      </c>
      <c r="C6" s="716"/>
      <c r="D6" s="716"/>
      <c r="E6" s="716"/>
      <c r="F6" s="716"/>
      <c r="G6" s="717"/>
      <c r="H6" s="718"/>
      <c r="I6" s="718"/>
      <c r="J6" s="718"/>
      <c r="K6" s="718"/>
      <c r="L6" s="718"/>
      <c r="M6" s="718"/>
      <c r="N6" s="718"/>
      <c r="O6" s="718"/>
      <c r="P6" s="718"/>
      <c r="Q6" s="718"/>
      <c r="R6" s="718"/>
      <c r="S6" s="718"/>
      <c r="T6" s="718"/>
      <c r="U6" s="718"/>
      <c r="V6" s="718"/>
      <c r="W6" s="718"/>
      <c r="X6" s="718"/>
      <c r="Y6" s="718"/>
      <c r="Z6" s="719"/>
    </row>
    <row r="7" spans="2:26" s="421" customFormat="1" ht="31.5" customHeight="1" x14ac:dyDescent="0.15">
      <c r="B7" s="706" t="s">
        <v>131</v>
      </c>
      <c r="C7" s="707"/>
      <c r="D7" s="707"/>
      <c r="E7" s="707"/>
      <c r="F7" s="708"/>
      <c r="G7" s="130" t="s">
        <v>0</v>
      </c>
      <c r="H7" s="455" t="s">
        <v>132</v>
      </c>
      <c r="I7" s="455"/>
      <c r="J7" s="455"/>
      <c r="K7" s="455"/>
      <c r="L7" s="132" t="s">
        <v>0</v>
      </c>
      <c r="M7" s="455" t="s">
        <v>133</v>
      </c>
      <c r="N7" s="455"/>
      <c r="O7" s="455"/>
      <c r="P7" s="455"/>
      <c r="Q7" s="132" t="s">
        <v>0</v>
      </c>
      <c r="R7" s="455" t="s">
        <v>134</v>
      </c>
      <c r="S7" s="455"/>
      <c r="T7" s="455"/>
      <c r="U7" s="455"/>
      <c r="V7" s="455"/>
      <c r="W7" s="455"/>
      <c r="X7" s="455"/>
      <c r="Y7" s="455"/>
      <c r="Z7" s="461"/>
    </row>
    <row r="8" spans="2:26" ht="31.5" customHeight="1" x14ac:dyDescent="0.15">
      <c r="B8" s="706" t="s">
        <v>135</v>
      </c>
      <c r="C8" s="707"/>
      <c r="D8" s="707"/>
      <c r="E8" s="707"/>
      <c r="F8" s="708"/>
      <c r="G8" s="130" t="s">
        <v>0</v>
      </c>
      <c r="H8" s="410" t="s">
        <v>136</v>
      </c>
      <c r="I8" s="410"/>
      <c r="J8" s="410"/>
      <c r="K8" s="410"/>
      <c r="L8" s="410"/>
      <c r="M8" s="410"/>
      <c r="N8" s="410"/>
      <c r="O8" s="410"/>
      <c r="P8" s="132" t="s">
        <v>0</v>
      </c>
      <c r="Q8" s="410" t="s">
        <v>333</v>
      </c>
      <c r="R8" s="410"/>
      <c r="S8" s="142"/>
      <c r="T8" s="142"/>
      <c r="U8" s="142"/>
      <c r="V8" s="142"/>
      <c r="W8" s="142"/>
      <c r="X8" s="142"/>
      <c r="Y8" s="142"/>
      <c r="Z8" s="143"/>
    </row>
    <row r="9" spans="2:26" ht="20.100000000000001" customHeight="1" x14ac:dyDescent="0.15">
      <c r="B9" s="709" t="s">
        <v>167</v>
      </c>
      <c r="C9" s="710"/>
      <c r="D9" s="710"/>
      <c r="E9" s="710"/>
      <c r="F9" s="711"/>
      <c r="G9" s="132" t="s">
        <v>0</v>
      </c>
      <c r="H9" s="437" t="s">
        <v>334</v>
      </c>
      <c r="I9" s="437"/>
      <c r="J9" s="437"/>
      <c r="K9" s="437"/>
      <c r="L9" s="437"/>
      <c r="M9" s="437"/>
      <c r="N9" s="437"/>
      <c r="O9" s="437"/>
      <c r="P9" s="437"/>
      <c r="Q9" s="132" t="s">
        <v>0</v>
      </c>
      <c r="R9" s="437" t="s">
        <v>335</v>
      </c>
      <c r="S9" s="105"/>
      <c r="T9" s="105"/>
      <c r="U9" s="105"/>
      <c r="V9" s="105"/>
      <c r="W9" s="105"/>
      <c r="X9" s="105"/>
      <c r="Y9" s="105"/>
      <c r="Z9" s="106"/>
    </row>
    <row r="10" spans="2:26" ht="20.100000000000001" customHeight="1" x14ac:dyDescent="0.15">
      <c r="B10" s="712"/>
      <c r="C10" s="713"/>
      <c r="D10" s="713"/>
      <c r="E10" s="713"/>
      <c r="F10" s="714"/>
      <c r="G10" s="133" t="s">
        <v>0</v>
      </c>
      <c r="H10" s="355" t="s">
        <v>336</v>
      </c>
      <c r="I10" s="355"/>
      <c r="J10" s="355"/>
      <c r="K10" s="355"/>
      <c r="L10" s="355"/>
      <c r="M10" s="355"/>
      <c r="N10" s="355"/>
      <c r="O10" s="355"/>
      <c r="P10" s="355"/>
      <c r="Q10" s="134" t="s">
        <v>0</v>
      </c>
      <c r="R10" s="355" t="s">
        <v>337</v>
      </c>
      <c r="S10" s="144"/>
      <c r="T10" s="144"/>
      <c r="U10" s="144"/>
      <c r="V10" s="144"/>
      <c r="W10" s="144"/>
      <c r="X10" s="144"/>
      <c r="Y10" s="144"/>
      <c r="Z10" s="145"/>
    </row>
    <row r="11" spans="2:26" s="421" customFormat="1" x14ac:dyDescent="0.15"/>
    <row r="12" spans="2:26" s="421" customForma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8"/>
    </row>
    <row r="13" spans="2:26" s="421" customFormat="1" x14ac:dyDescent="0.15">
      <c r="B13" s="429" t="s">
        <v>338</v>
      </c>
      <c r="Z13" s="428"/>
    </row>
    <row r="14" spans="2:26" s="421" customFormat="1" x14ac:dyDescent="0.15">
      <c r="B14" s="429"/>
      <c r="Z14" s="428"/>
    </row>
    <row r="15" spans="2:26" s="421" customFormat="1" x14ac:dyDescent="0.15">
      <c r="B15" s="429"/>
      <c r="C15" s="421" t="s">
        <v>339</v>
      </c>
      <c r="Z15" s="428"/>
    </row>
    <row r="16" spans="2:26" s="421" customFormat="1" ht="6.75" customHeight="1" x14ac:dyDescent="0.15">
      <c r="B16" s="429"/>
      <c r="Z16" s="428"/>
    </row>
    <row r="17" spans="2:26" s="421" customFormat="1" ht="26.25" customHeight="1" x14ac:dyDescent="0.15">
      <c r="B17" s="429"/>
      <c r="C17" s="717" t="s">
        <v>317</v>
      </c>
      <c r="D17" s="718"/>
      <c r="E17" s="718"/>
      <c r="F17" s="718"/>
      <c r="G17" s="719"/>
      <c r="H17" s="706"/>
      <c r="I17" s="707"/>
      <c r="J17" s="707"/>
      <c r="K17" s="707"/>
      <c r="L17" s="707"/>
      <c r="M17" s="707"/>
      <c r="N17" s="346" t="s">
        <v>176</v>
      </c>
      <c r="P17" s="717" t="s">
        <v>340</v>
      </c>
      <c r="Q17" s="718"/>
      <c r="R17" s="718"/>
      <c r="S17" s="718"/>
      <c r="T17" s="719"/>
      <c r="U17" s="706"/>
      <c r="V17" s="707"/>
      <c r="W17" s="707"/>
      <c r="X17" s="707"/>
      <c r="Y17" s="346" t="s">
        <v>176</v>
      </c>
      <c r="Z17" s="428"/>
    </row>
    <row r="18" spans="2:26" s="421" customFormat="1" x14ac:dyDescent="0.15">
      <c r="B18" s="429"/>
      <c r="N18" s="370"/>
      <c r="Z18" s="428"/>
    </row>
    <row r="19" spans="2:26" s="421" customFormat="1" x14ac:dyDescent="0.15">
      <c r="B19" s="429"/>
      <c r="C19" s="421" t="s">
        <v>297</v>
      </c>
      <c r="Z19" s="428"/>
    </row>
    <row r="20" spans="2:26" s="421" customFormat="1" ht="6.75" customHeight="1" x14ac:dyDescent="0.15">
      <c r="B20" s="429"/>
      <c r="Z20" s="428"/>
    </row>
    <row r="21" spans="2:26" s="421" customFormat="1" ht="26.25" customHeight="1" x14ac:dyDescent="0.15">
      <c r="B21" s="429"/>
      <c r="C21" s="717" t="s">
        <v>341</v>
      </c>
      <c r="D21" s="718"/>
      <c r="E21" s="718"/>
      <c r="F21" s="718"/>
      <c r="G21" s="719"/>
      <c r="H21" s="717" t="s">
        <v>299</v>
      </c>
      <c r="I21" s="718"/>
      <c r="J21" s="718"/>
      <c r="K21" s="718"/>
      <c r="L21" s="707"/>
      <c r="M21" s="707"/>
      <c r="N21" s="346" t="s">
        <v>176</v>
      </c>
      <c r="O21" s="717" t="s">
        <v>342</v>
      </c>
      <c r="P21" s="718"/>
      <c r="Q21" s="718"/>
      <c r="R21" s="718"/>
      <c r="S21" s="707"/>
      <c r="T21" s="707"/>
      <c r="U21" s="346" t="s">
        <v>176</v>
      </c>
      <c r="Z21" s="428"/>
    </row>
    <row r="22" spans="2:26" s="421" customFormat="1" ht="26.25" customHeight="1" x14ac:dyDescent="0.15">
      <c r="B22" s="429"/>
      <c r="C22" s="717" t="s">
        <v>343</v>
      </c>
      <c r="D22" s="718"/>
      <c r="E22" s="718"/>
      <c r="F22" s="718"/>
      <c r="G22" s="719"/>
      <c r="H22" s="717" t="s">
        <v>299</v>
      </c>
      <c r="I22" s="718"/>
      <c r="J22" s="718"/>
      <c r="K22" s="718"/>
      <c r="L22" s="707"/>
      <c r="M22" s="707"/>
      <c r="N22" s="346" t="s">
        <v>176</v>
      </c>
      <c r="O22" s="717" t="s">
        <v>342</v>
      </c>
      <c r="P22" s="718"/>
      <c r="Q22" s="718"/>
      <c r="R22" s="718"/>
      <c r="S22" s="707"/>
      <c r="T22" s="707"/>
      <c r="U22" s="346" t="s">
        <v>176</v>
      </c>
      <c r="Z22" s="428"/>
    </row>
    <row r="23" spans="2:26" s="421" customFormat="1" ht="26.25" customHeight="1" x14ac:dyDescent="0.15">
      <c r="B23" s="429"/>
      <c r="C23" s="717" t="s">
        <v>301</v>
      </c>
      <c r="D23" s="718"/>
      <c r="E23" s="718"/>
      <c r="F23" s="718"/>
      <c r="G23" s="719"/>
      <c r="H23" s="717" t="s">
        <v>299</v>
      </c>
      <c r="I23" s="718"/>
      <c r="J23" s="718"/>
      <c r="K23" s="718"/>
      <c r="L23" s="707"/>
      <c r="M23" s="707"/>
      <c r="N23" s="346" t="s">
        <v>176</v>
      </c>
      <c r="O23" s="717" t="s">
        <v>342</v>
      </c>
      <c r="P23" s="718"/>
      <c r="Q23" s="718"/>
      <c r="R23" s="718"/>
      <c r="S23" s="707"/>
      <c r="T23" s="707"/>
      <c r="U23" s="346" t="s">
        <v>176</v>
      </c>
      <c r="Z23" s="428"/>
    </row>
    <row r="24" spans="2:26" s="421" customFormat="1" x14ac:dyDescent="0.15">
      <c r="B24" s="429"/>
      <c r="L24" s="370"/>
      <c r="Q24" s="370"/>
      <c r="V24" s="370"/>
      <c r="Z24" s="428"/>
    </row>
    <row r="25" spans="2:26" s="421" customFormat="1" x14ac:dyDescent="0.15">
      <c r="B25" s="429"/>
      <c r="C25" s="421" t="s">
        <v>322</v>
      </c>
      <c r="Z25" s="428"/>
    </row>
    <row r="26" spans="2:26" s="421" customFormat="1" ht="4.5" customHeight="1" x14ac:dyDescent="0.15">
      <c r="B26" s="429"/>
      <c r="Z26" s="428"/>
    </row>
    <row r="27" spans="2:26" s="421" customFormat="1" ht="24" customHeight="1" x14ac:dyDescent="0.15">
      <c r="B27" s="429"/>
      <c r="C27" s="706" t="s">
        <v>323</v>
      </c>
      <c r="D27" s="707"/>
      <c r="E27" s="707"/>
      <c r="F27" s="707"/>
      <c r="G27" s="707"/>
      <c r="H27" s="707"/>
      <c r="I27" s="707"/>
      <c r="J27" s="707"/>
      <c r="K27" s="707"/>
      <c r="L27" s="707"/>
      <c r="M27" s="707"/>
      <c r="N27" s="707"/>
      <c r="O27" s="708"/>
      <c r="P27" s="706" t="s">
        <v>95</v>
      </c>
      <c r="Q27" s="707"/>
      <c r="R27" s="707"/>
      <c r="S27" s="707"/>
      <c r="T27" s="707"/>
      <c r="U27" s="707"/>
      <c r="V27" s="707"/>
      <c r="W27" s="707"/>
      <c r="X27" s="707"/>
      <c r="Y27" s="708"/>
      <c r="Z27" s="423"/>
    </row>
    <row r="28" spans="2:26" s="421" customFormat="1" ht="21" customHeight="1" x14ac:dyDescent="0.15">
      <c r="B28" s="429"/>
      <c r="C28" s="717"/>
      <c r="D28" s="718"/>
      <c r="E28" s="718"/>
      <c r="F28" s="718"/>
      <c r="G28" s="718"/>
      <c r="H28" s="718"/>
      <c r="I28" s="718"/>
      <c r="J28" s="718"/>
      <c r="K28" s="718"/>
      <c r="L28" s="718"/>
      <c r="M28" s="718"/>
      <c r="N28" s="718"/>
      <c r="O28" s="719"/>
      <c r="P28" s="717"/>
      <c r="Q28" s="718"/>
      <c r="R28" s="718"/>
      <c r="S28" s="718"/>
      <c r="T28" s="718"/>
      <c r="U28" s="718"/>
      <c r="V28" s="718"/>
      <c r="W28" s="718"/>
      <c r="X28" s="718"/>
      <c r="Y28" s="719"/>
      <c r="Z28" s="428"/>
    </row>
    <row r="29" spans="2:26" s="421" customFormat="1" ht="21" customHeight="1" x14ac:dyDescent="0.15">
      <c r="B29" s="429"/>
      <c r="C29" s="717"/>
      <c r="D29" s="718"/>
      <c r="E29" s="718"/>
      <c r="F29" s="718"/>
      <c r="G29" s="718"/>
      <c r="H29" s="718"/>
      <c r="I29" s="718"/>
      <c r="J29" s="718"/>
      <c r="K29" s="718"/>
      <c r="L29" s="718"/>
      <c r="M29" s="718"/>
      <c r="N29" s="718"/>
      <c r="O29" s="719"/>
      <c r="P29" s="717"/>
      <c r="Q29" s="718"/>
      <c r="R29" s="718"/>
      <c r="S29" s="718"/>
      <c r="T29" s="718"/>
      <c r="U29" s="718"/>
      <c r="V29" s="718"/>
      <c r="W29" s="718"/>
      <c r="X29" s="718"/>
      <c r="Y29" s="719"/>
      <c r="Z29" s="428"/>
    </row>
    <row r="30" spans="2:26" s="421" customFormat="1" ht="21" customHeight="1" x14ac:dyDescent="0.15">
      <c r="B30" s="429"/>
      <c r="C30" s="717"/>
      <c r="D30" s="718"/>
      <c r="E30" s="718"/>
      <c r="F30" s="718"/>
      <c r="G30" s="718"/>
      <c r="H30" s="718"/>
      <c r="I30" s="718"/>
      <c r="J30" s="718"/>
      <c r="K30" s="718"/>
      <c r="L30" s="718"/>
      <c r="M30" s="718"/>
      <c r="N30" s="718"/>
      <c r="O30" s="719"/>
      <c r="P30" s="717"/>
      <c r="Q30" s="718"/>
      <c r="R30" s="718"/>
      <c r="S30" s="718"/>
      <c r="T30" s="718"/>
      <c r="U30" s="718"/>
      <c r="V30" s="718"/>
      <c r="W30" s="718"/>
      <c r="X30" s="718"/>
      <c r="Y30" s="719"/>
      <c r="Z30" s="428"/>
    </row>
    <row r="31" spans="2:26" s="421" customFormat="1" ht="21" customHeight="1" x14ac:dyDescent="0.15">
      <c r="B31" s="429"/>
      <c r="C31" s="717"/>
      <c r="D31" s="718"/>
      <c r="E31" s="718"/>
      <c r="F31" s="718"/>
      <c r="G31" s="718"/>
      <c r="H31" s="718"/>
      <c r="I31" s="718"/>
      <c r="J31" s="718"/>
      <c r="K31" s="718"/>
      <c r="L31" s="718"/>
      <c r="M31" s="718"/>
      <c r="N31" s="718"/>
      <c r="O31" s="719"/>
      <c r="P31" s="717"/>
      <c r="Q31" s="718"/>
      <c r="R31" s="718"/>
      <c r="S31" s="718"/>
      <c r="T31" s="718"/>
      <c r="U31" s="718"/>
      <c r="V31" s="718"/>
      <c r="W31" s="718"/>
      <c r="X31" s="718"/>
      <c r="Y31" s="719"/>
      <c r="Z31" s="428"/>
    </row>
    <row r="32" spans="2:26" s="421" customFormat="1" ht="21" customHeight="1" x14ac:dyDescent="0.15">
      <c r="B32" s="429"/>
      <c r="C32" s="717"/>
      <c r="D32" s="718"/>
      <c r="E32" s="718"/>
      <c r="F32" s="718"/>
      <c r="G32" s="718"/>
      <c r="H32" s="718"/>
      <c r="I32" s="718"/>
      <c r="J32" s="718"/>
      <c r="K32" s="718"/>
      <c r="L32" s="718"/>
      <c r="M32" s="718"/>
      <c r="N32" s="718"/>
      <c r="O32" s="719"/>
      <c r="P32" s="717"/>
      <c r="Q32" s="718"/>
      <c r="R32" s="718"/>
      <c r="S32" s="718"/>
      <c r="T32" s="718"/>
      <c r="U32" s="718"/>
      <c r="V32" s="718"/>
      <c r="W32" s="718"/>
      <c r="X32" s="718"/>
      <c r="Y32" s="719"/>
      <c r="Z32" s="428"/>
    </row>
    <row r="33" spans="2:26" s="421" customFormat="1" ht="21" customHeight="1" x14ac:dyDescent="0.15">
      <c r="B33" s="429"/>
      <c r="C33" s="351"/>
      <c r="D33" s="351"/>
      <c r="E33" s="351"/>
      <c r="F33" s="351"/>
      <c r="G33" s="351"/>
      <c r="H33" s="351"/>
      <c r="I33" s="351"/>
      <c r="J33" s="351"/>
      <c r="K33" s="351"/>
      <c r="L33" s="351"/>
      <c r="M33" s="351"/>
      <c r="N33" s="351"/>
      <c r="O33" s="351"/>
      <c r="P33" s="355"/>
      <c r="Q33" s="355"/>
      <c r="R33" s="355"/>
      <c r="S33" s="355"/>
      <c r="T33" s="355"/>
      <c r="U33" s="355"/>
      <c r="V33" s="355"/>
      <c r="W33" s="355"/>
      <c r="X33" s="355"/>
      <c r="Y33" s="355"/>
      <c r="Z33" s="428"/>
    </row>
    <row r="34" spans="2:26" s="421" customFormat="1" ht="21" customHeight="1" x14ac:dyDescent="0.15">
      <c r="B34" s="429"/>
      <c r="C34" s="832" t="s">
        <v>306</v>
      </c>
      <c r="D34" s="833"/>
      <c r="E34" s="833"/>
      <c r="F34" s="833"/>
      <c r="G34" s="833"/>
      <c r="H34" s="833"/>
      <c r="I34" s="833"/>
      <c r="J34" s="833"/>
      <c r="K34" s="833"/>
      <c r="L34" s="833"/>
      <c r="M34" s="833"/>
      <c r="N34" s="833"/>
      <c r="O34" s="833"/>
      <c r="P34" s="833"/>
      <c r="Q34" s="833"/>
      <c r="R34" s="833"/>
      <c r="S34" s="833"/>
      <c r="T34" s="833"/>
      <c r="U34" s="833"/>
      <c r="V34" s="834"/>
      <c r="W34" s="135" t="s">
        <v>139</v>
      </c>
      <c r="X34" s="136" t="s">
        <v>140</v>
      </c>
      <c r="Y34" s="137" t="s">
        <v>141</v>
      </c>
      <c r="Z34" s="428"/>
    </row>
    <row r="35" spans="2:26" s="421" customFormat="1" ht="21" customHeight="1" x14ac:dyDescent="0.15">
      <c r="B35" s="429"/>
      <c r="C35" s="835"/>
      <c r="D35" s="836"/>
      <c r="E35" s="836"/>
      <c r="F35" s="836"/>
      <c r="G35" s="836"/>
      <c r="H35" s="836"/>
      <c r="I35" s="836"/>
      <c r="J35" s="836"/>
      <c r="K35" s="836"/>
      <c r="L35" s="836"/>
      <c r="M35" s="836"/>
      <c r="N35" s="836"/>
      <c r="O35" s="836"/>
      <c r="P35" s="836"/>
      <c r="Q35" s="836"/>
      <c r="R35" s="836"/>
      <c r="S35" s="836"/>
      <c r="T35" s="836"/>
      <c r="U35" s="836"/>
      <c r="V35" s="837"/>
      <c r="W35" s="133" t="s">
        <v>0</v>
      </c>
      <c r="X35" s="134" t="s">
        <v>140</v>
      </c>
      <c r="Y35" s="138" t="s">
        <v>0</v>
      </c>
      <c r="Z35" s="428"/>
    </row>
    <row r="36" spans="2:26" s="421" customFormat="1" x14ac:dyDescent="0.15">
      <c r="B36" s="439"/>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440"/>
    </row>
    <row r="37" spans="2:26" s="421" customFormat="1" x14ac:dyDescent="0.15"/>
    <row r="38" spans="2:26" s="42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7" x14ac:dyDescent="0.15">
      <c r="B2" s="421" t="s">
        <v>981</v>
      </c>
      <c r="C2"/>
      <c r="D2"/>
      <c r="E2"/>
      <c r="F2"/>
      <c r="G2"/>
      <c r="H2"/>
      <c r="I2"/>
      <c r="J2"/>
      <c r="K2"/>
      <c r="L2"/>
      <c r="M2"/>
      <c r="N2"/>
      <c r="O2"/>
      <c r="P2"/>
      <c r="Q2"/>
      <c r="R2"/>
      <c r="S2"/>
      <c r="T2"/>
      <c r="U2"/>
      <c r="V2"/>
      <c r="W2"/>
      <c r="X2"/>
      <c r="Y2"/>
    </row>
    <row r="4" spans="2:27" ht="34.5" customHeight="1" x14ac:dyDescent="0.15">
      <c r="B4" s="733" t="s">
        <v>1185</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15"/>
    <row r="6" spans="2:27" ht="24"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7" ht="24" customHeight="1" x14ac:dyDescent="0.15">
      <c r="B7" s="716" t="s">
        <v>161</v>
      </c>
      <c r="C7" s="716"/>
      <c r="D7" s="716"/>
      <c r="E7" s="716"/>
      <c r="F7" s="716"/>
      <c r="G7" s="344" t="s">
        <v>0</v>
      </c>
      <c r="H7" s="455" t="s">
        <v>132</v>
      </c>
      <c r="I7" s="455"/>
      <c r="J7" s="455"/>
      <c r="K7" s="455"/>
      <c r="L7" s="345" t="s">
        <v>0</v>
      </c>
      <c r="M7" s="455" t="s">
        <v>133</v>
      </c>
      <c r="N7" s="455"/>
      <c r="O7" s="455"/>
      <c r="P7" s="455"/>
      <c r="Q7" s="345" t="s">
        <v>0</v>
      </c>
      <c r="R7" s="455" t="s">
        <v>134</v>
      </c>
      <c r="S7" s="455"/>
      <c r="T7" s="455"/>
      <c r="U7" s="455"/>
      <c r="V7" s="455"/>
      <c r="W7" s="410"/>
      <c r="X7" s="410"/>
      <c r="Y7" s="411"/>
    </row>
    <row r="8" spans="2:27" ht="13.5" customHeight="1" x14ac:dyDescent="0.15"/>
    <row r="9" spans="2:27" ht="12.95" customHeight="1" x14ac:dyDescent="0.15">
      <c r="B9" s="436"/>
      <c r="C9" s="437"/>
      <c r="D9" s="437"/>
      <c r="E9" s="437"/>
      <c r="F9" s="437"/>
      <c r="G9" s="437"/>
      <c r="H9" s="437"/>
      <c r="I9" s="437"/>
      <c r="J9" s="437"/>
      <c r="K9" s="437"/>
      <c r="L9" s="437"/>
      <c r="M9" s="437"/>
      <c r="N9" s="437"/>
      <c r="O9" s="437"/>
      <c r="P9" s="437"/>
      <c r="Q9" s="437"/>
      <c r="R9" s="437"/>
      <c r="S9" s="437"/>
      <c r="T9" s="438"/>
      <c r="U9" s="437"/>
      <c r="V9" s="437"/>
      <c r="W9" s="437"/>
      <c r="X9" s="437"/>
      <c r="Y9" s="438"/>
      <c r="Z9"/>
      <c r="AA9"/>
    </row>
    <row r="10" spans="2:27" ht="17.100000000000001" customHeight="1" x14ac:dyDescent="0.15">
      <c r="B10" s="244" t="s">
        <v>1186</v>
      </c>
      <c r="C10" s="245"/>
      <c r="T10" s="428"/>
      <c r="V10" s="107" t="s">
        <v>139</v>
      </c>
      <c r="W10" s="107" t="s">
        <v>140</v>
      </c>
      <c r="X10" s="107" t="s">
        <v>141</v>
      </c>
      <c r="Y10" s="428"/>
      <c r="Z10"/>
      <c r="AA10"/>
    </row>
    <row r="11" spans="2:27" ht="17.100000000000001" customHeight="1" x14ac:dyDescent="0.15">
      <c r="B11" s="429"/>
      <c r="T11" s="428"/>
      <c r="Y11" s="428"/>
      <c r="Z11"/>
      <c r="AA11"/>
    </row>
    <row r="12" spans="2:27" ht="21.95" customHeight="1" x14ac:dyDescent="0.15">
      <c r="B12" s="429"/>
      <c r="C12" s="1025" t="s">
        <v>228</v>
      </c>
      <c r="D12" s="1026"/>
      <c r="E12" s="730" t="s">
        <v>1187</v>
      </c>
      <c r="F12" s="730"/>
      <c r="G12" s="730"/>
      <c r="H12" s="730"/>
      <c r="I12" s="730"/>
      <c r="J12" s="730"/>
      <c r="K12" s="730"/>
      <c r="L12" s="730"/>
      <c r="M12" s="730"/>
      <c r="N12" s="730"/>
      <c r="O12" s="730"/>
      <c r="P12" s="730"/>
      <c r="Q12" s="730"/>
      <c r="R12" s="730"/>
      <c r="S12" s="730"/>
      <c r="T12" s="428"/>
      <c r="V12" s="370" t="s">
        <v>0</v>
      </c>
      <c r="W12" s="370" t="s">
        <v>140</v>
      </c>
      <c r="X12" s="370" t="s">
        <v>0</v>
      </c>
      <c r="Y12" s="428"/>
      <c r="Z12"/>
      <c r="AA12"/>
    </row>
    <row r="13" spans="2:27" ht="38.1" customHeight="1" x14ac:dyDescent="0.15">
      <c r="B13" s="429"/>
      <c r="C13" s="1025" t="s">
        <v>231</v>
      </c>
      <c r="D13" s="1026"/>
      <c r="E13" s="866" t="s">
        <v>1188</v>
      </c>
      <c r="F13" s="705"/>
      <c r="G13" s="705"/>
      <c r="H13" s="705"/>
      <c r="I13" s="705"/>
      <c r="J13" s="705"/>
      <c r="K13" s="705"/>
      <c r="L13" s="705"/>
      <c r="M13" s="705"/>
      <c r="N13" s="705"/>
      <c r="O13" s="705"/>
      <c r="P13" s="705"/>
      <c r="Q13" s="705"/>
      <c r="R13" s="705"/>
      <c r="S13" s="867"/>
      <c r="T13" s="428"/>
      <c r="V13" s="370" t="s">
        <v>0</v>
      </c>
      <c r="W13" s="370" t="s">
        <v>140</v>
      </c>
      <c r="X13" s="370" t="s">
        <v>0</v>
      </c>
      <c r="Y13" s="428"/>
      <c r="Z13"/>
      <c r="AA13"/>
    </row>
    <row r="14" spans="2:27" ht="49.5" customHeight="1" x14ac:dyDescent="0.15">
      <c r="B14" s="429"/>
      <c r="C14" s="1025" t="s">
        <v>372</v>
      </c>
      <c r="D14" s="1026"/>
      <c r="E14" s="866" t="s">
        <v>1189</v>
      </c>
      <c r="F14" s="705"/>
      <c r="G14" s="705"/>
      <c r="H14" s="705"/>
      <c r="I14" s="705"/>
      <c r="J14" s="705"/>
      <c r="K14" s="705"/>
      <c r="L14" s="705"/>
      <c r="M14" s="705"/>
      <c r="N14" s="705"/>
      <c r="O14" s="705"/>
      <c r="P14" s="705"/>
      <c r="Q14" s="705"/>
      <c r="R14" s="705"/>
      <c r="S14" s="867"/>
      <c r="T14" s="428"/>
      <c r="V14" s="370" t="s">
        <v>0</v>
      </c>
      <c r="W14" s="370" t="s">
        <v>140</v>
      </c>
      <c r="X14" s="370" t="s">
        <v>0</v>
      </c>
      <c r="Y14" s="428"/>
      <c r="Z14"/>
      <c r="AA14"/>
    </row>
    <row r="15" spans="2:27" ht="49.5" customHeight="1" x14ac:dyDescent="0.15">
      <c r="B15" s="429"/>
      <c r="C15" s="1025" t="s">
        <v>374</v>
      </c>
      <c r="D15" s="1026"/>
      <c r="E15" s="866" t="s">
        <v>1190</v>
      </c>
      <c r="F15" s="705"/>
      <c r="G15" s="705"/>
      <c r="H15" s="705"/>
      <c r="I15" s="705"/>
      <c r="J15" s="705"/>
      <c r="K15" s="705"/>
      <c r="L15" s="705"/>
      <c r="M15" s="705"/>
      <c r="N15" s="705"/>
      <c r="O15" s="705"/>
      <c r="P15" s="705"/>
      <c r="Q15" s="705"/>
      <c r="R15" s="705"/>
      <c r="S15" s="867"/>
      <c r="T15" s="428"/>
      <c r="V15" s="370" t="s">
        <v>0</v>
      </c>
      <c r="W15" s="370" t="s">
        <v>140</v>
      </c>
      <c r="X15" s="370" t="s">
        <v>0</v>
      </c>
      <c r="Y15" s="428"/>
      <c r="Z15"/>
      <c r="AA15"/>
    </row>
    <row r="16" spans="2:27" ht="174.75" customHeight="1" x14ac:dyDescent="0.15">
      <c r="B16" s="429"/>
      <c r="C16" s="1025" t="s">
        <v>381</v>
      </c>
      <c r="D16" s="1026"/>
      <c r="E16" s="866" t="s">
        <v>1191</v>
      </c>
      <c r="F16" s="705"/>
      <c r="G16" s="705"/>
      <c r="H16" s="705"/>
      <c r="I16" s="705"/>
      <c r="J16" s="705"/>
      <c r="K16" s="705"/>
      <c r="L16" s="705"/>
      <c r="M16" s="705"/>
      <c r="N16" s="705"/>
      <c r="O16" s="705"/>
      <c r="P16" s="705"/>
      <c r="Q16" s="705"/>
      <c r="R16" s="705"/>
      <c r="S16" s="867"/>
      <c r="T16" s="428"/>
      <c r="V16" s="370" t="s">
        <v>0</v>
      </c>
      <c r="W16" s="370" t="s">
        <v>140</v>
      </c>
      <c r="X16" s="370" t="s">
        <v>0</v>
      </c>
      <c r="Y16" s="428"/>
      <c r="Z16"/>
      <c r="AA16"/>
    </row>
    <row r="17" spans="2:27" ht="21.95" customHeight="1" x14ac:dyDescent="0.15">
      <c r="B17" s="429"/>
      <c r="C17" s="1025" t="s">
        <v>383</v>
      </c>
      <c r="D17" s="1026"/>
      <c r="E17" s="866" t="s">
        <v>1192</v>
      </c>
      <c r="F17" s="705"/>
      <c r="G17" s="705"/>
      <c r="H17" s="705"/>
      <c r="I17" s="705"/>
      <c r="J17" s="705"/>
      <c r="K17" s="705"/>
      <c r="L17" s="705"/>
      <c r="M17" s="705"/>
      <c r="N17" s="705"/>
      <c r="O17" s="705"/>
      <c r="P17" s="705"/>
      <c r="Q17" s="705"/>
      <c r="R17" s="705"/>
      <c r="S17" s="867"/>
      <c r="T17" s="428"/>
      <c r="V17" s="370" t="s">
        <v>0</v>
      </c>
      <c r="W17" s="370" t="s">
        <v>140</v>
      </c>
      <c r="X17" s="370" t="s">
        <v>0</v>
      </c>
      <c r="Y17" s="428"/>
      <c r="Z17"/>
      <c r="AA17"/>
    </row>
    <row r="18" spans="2:27" ht="12.95" customHeight="1" x14ac:dyDescent="0.15">
      <c r="B18" s="439"/>
      <c r="C18" s="355"/>
      <c r="D18" s="355"/>
      <c r="E18" s="355"/>
      <c r="F18" s="355"/>
      <c r="G18" s="355"/>
      <c r="H18" s="355"/>
      <c r="I18" s="355"/>
      <c r="J18" s="355"/>
      <c r="K18" s="355"/>
      <c r="L18" s="355"/>
      <c r="M18" s="355"/>
      <c r="N18" s="355"/>
      <c r="O18" s="355"/>
      <c r="P18" s="355"/>
      <c r="Q18" s="355"/>
      <c r="R18" s="355"/>
      <c r="S18" s="355"/>
      <c r="T18" s="440"/>
      <c r="U18" s="355"/>
      <c r="V18" s="355"/>
      <c r="W18" s="355"/>
      <c r="X18" s="355"/>
      <c r="Y18" s="440"/>
    </row>
    <row r="20" spans="2:27" x14ac:dyDescent="0.15">
      <c r="B20" s="421" t="s">
        <v>388</v>
      </c>
    </row>
    <row r="21" spans="2:27" x14ac:dyDescent="0.15">
      <c r="B21" s="421" t="s">
        <v>389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x14ac:dyDescent="0.15"/>
  <cols>
    <col min="1" max="1" width="1" style="3" customWidth="1"/>
    <col min="2" max="2" width="3" style="44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21" customFormat="1" x14ac:dyDescent="0.15"/>
    <row r="2" spans="2:29" s="421" customFormat="1" x14ac:dyDescent="0.15">
      <c r="B2" s="421" t="s">
        <v>1356</v>
      </c>
      <c r="W2" s="388" t="s">
        <v>10</v>
      </c>
      <c r="X2" s="370"/>
      <c r="Y2" s="370" t="s">
        <v>11</v>
      </c>
      <c r="Z2" s="370"/>
      <c r="AA2" s="370" t="s">
        <v>12</v>
      </c>
      <c r="AB2" s="370"/>
      <c r="AC2" s="370" t="s">
        <v>90</v>
      </c>
    </row>
    <row r="3" spans="2:29" s="421" customFormat="1" ht="6.75" customHeight="1" x14ac:dyDescent="0.15"/>
    <row r="4" spans="2:29" s="421" customFormat="1" x14ac:dyDescent="0.15">
      <c r="B4" s="704" t="s">
        <v>982</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5" spans="2:29" s="421" customFormat="1" ht="7.5" customHeight="1" x14ac:dyDescent="0.15"/>
    <row r="6" spans="2:29" s="421" customFormat="1" ht="19.5" customHeight="1" x14ac:dyDescent="0.15">
      <c r="B6" s="716" t="s">
        <v>130</v>
      </c>
      <c r="C6" s="716"/>
      <c r="D6" s="716"/>
      <c r="E6" s="716"/>
      <c r="F6" s="716"/>
      <c r="G6" s="706"/>
      <c r="H6" s="707"/>
      <c r="I6" s="707"/>
      <c r="J6" s="707"/>
      <c r="K6" s="707"/>
      <c r="L6" s="707"/>
      <c r="M6" s="707"/>
      <c r="N6" s="707"/>
      <c r="O6" s="707"/>
      <c r="P6" s="707"/>
      <c r="Q6" s="707"/>
      <c r="R6" s="707"/>
      <c r="S6" s="707"/>
      <c r="T6" s="707"/>
      <c r="U6" s="707"/>
      <c r="V6" s="707"/>
      <c r="W6" s="707"/>
      <c r="X6" s="707"/>
      <c r="Y6" s="707"/>
      <c r="Z6" s="707"/>
      <c r="AA6" s="707"/>
      <c r="AB6" s="707"/>
      <c r="AC6" s="708"/>
    </row>
    <row r="7" spans="2:29" s="421" customFormat="1" ht="19.5" customHeight="1" x14ac:dyDescent="0.15">
      <c r="B7" s="706" t="s">
        <v>131</v>
      </c>
      <c r="C7" s="707"/>
      <c r="D7" s="707"/>
      <c r="E7" s="707"/>
      <c r="F7" s="708"/>
      <c r="G7" s="130" t="s">
        <v>0</v>
      </c>
      <c r="H7" s="455" t="s">
        <v>132</v>
      </c>
      <c r="I7" s="455"/>
      <c r="J7" s="455"/>
      <c r="K7" s="455"/>
      <c r="L7" s="131" t="s">
        <v>0</v>
      </c>
      <c r="M7" s="455" t="s">
        <v>133</v>
      </c>
      <c r="N7" s="455"/>
      <c r="O7" s="455"/>
      <c r="P7" s="455"/>
      <c r="Q7" s="131" t="s">
        <v>0</v>
      </c>
      <c r="R7" s="455" t="s">
        <v>134</v>
      </c>
      <c r="S7" s="455"/>
      <c r="T7" s="455"/>
      <c r="U7" s="455"/>
      <c r="V7" s="455"/>
      <c r="W7" s="455"/>
      <c r="X7" s="455"/>
      <c r="Y7" s="455"/>
      <c r="Z7" s="455"/>
      <c r="AA7" s="455"/>
      <c r="AB7" s="455"/>
      <c r="AC7" s="461"/>
    </row>
    <row r="8" spans="2:29" s="421" customFormat="1" ht="19.5" customHeight="1" x14ac:dyDescent="0.15">
      <c r="B8" s="709" t="s">
        <v>135</v>
      </c>
      <c r="C8" s="710"/>
      <c r="D8" s="710"/>
      <c r="E8" s="710"/>
      <c r="F8" s="711"/>
      <c r="G8" s="149" t="s">
        <v>0</v>
      </c>
      <c r="H8" s="463" t="s">
        <v>136</v>
      </c>
      <c r="I8" s="463"/>
      <c r="J8" s="463"/>
      <c r="K8" s="463"/>
      <c r="L8" s="463"/>
      <c r="M8" s="463"/>
      <c r="N8" s="463"/>
      <c r="O8" s="463"/>
      <c r="P8" s="463"/>
      <c r="Q8" s="139" t="s">
        <v>0</v>
      </c>
      <c r="R8" s="463" t="s">
        <v>333</v>
      </c>
      <c r="S8" s="463"/>
      <c r="T8" s="463"/>
      <c r="U8" s="463"/>
      <c r="V8" s="463"/>
      <c r="W8" s="463"/>
      <c r="X8" s="463"/>
      <c r="Y8" s="463"/>
      <c r="Z8" s="463"/>
      <c r="AA8" s="463"/>
      <c r="AB8" s="463"/>
      <c r="AC8" s="464"/>
    </row>
    <row r="9" spans="2:29" s="421" customFormat="1" ht="19.5" customHeight="1" x14ac:dyDescent="0.15">
      <c r="B9" s="712"/>
      <c r="C9" s="713"/>
      <c r="D9" s="713"/>
      <c r="E9" s="713"/>
      <c r="F9" s="714"/>
      <c r="G9" s="133" t="s">
        <v>0</v>
      </c>
      <c r="H9" s="457" t="s">
        <v>983</v>
      </c>
      <c r="I9" s="457"/>
      <c r="J9" s="457"/>
      <c r="K9" s="457"/>
      <c r="L9" s="457"/>
      <c r="M9" s="457"/>
      <c r="N9" s="457"/>
      <c r="O9" s="457"/>
      <c r="P9" s="457"/>
      <c r="Q9" s="457"/>
      <c r="R9" s="457"/>
      <c r="S9" s="457"/>
      <c r="T9" s="457"/>
      <c r="U9" s="457"/>
      <c r="V9" s="457"/>
      <c r="W9" s="457"/>
      <c r="X9" s="457"/>
      <c r="Y9" s="457"/>
      <c r="Z9" s="457"/>
      <c r="AA9" s="457"/>
      <c r="AB9" s="457"/>
      <c r="AC9" s="465"/>
    </row>
    <row r="10" spans="2:29" s="421" customFormat="1" x14ac:dyDescent="0.15"/>
    <row r="11" spans="2:29" s="421" customFormat="1" x14ac:dyDescent="0.15">
      <c r="B11" s="421" t="s">
        <v>984</v>
      </c>
    </row>
    <row r="12" spans="2:29" s="421" customFormat="1" x14ac:dyDescent="0.15"/>
    <row r="13" spans="2:29" s="421" customFormat="1" ht="17.25" customHeight="1" x14ac:dyDescent="0.15">
      <c r="B13" s="355" t="s">
        <v>985</v>
      </c>
    </row>
    <row r="14" spans="2:29" s="421" customFormat="1" ht="6.75" customHeight="1" x14ac:dyDescent="0.15">
      <c r="B14" s="436"/>
      <c r="C14" s="437"/>
      <c r="D14" s="437"/>
      <c r="E14" s="437"/>
      <c r="F14" s="437"/>
      <c r="G14" s="437"/>
      <c r="H14" s="437"/>
      <c r="I14" s="437"/>
      <c r="J14" s="437"/>
      <c r="K14" s="437"/>
      <c r="L14" s="437"/>
      <c r="M14" s="437"/>
      <c r="N14" s="437"/>
      <c r="O14" s="437"/>
      <c r="P14" s="437"/>
      <c r="Q14" s="437"/>
      <c r="R14" s="437"/>
      <c r="S14" s="437"/>
      <c r="T14" s="437"/>
      <c r="U14" s="437"/>
      <c r="V14" s="437"/>
      <c r="W14" s="437"/>
      <c r="X14" s="437"/>
      <c r="Y14" s="436"/>
      <c r="Z14" s="437"/>
      <c r="AA14" s="437"/>
      <c r="AB14" s="437"/>
      <c r="AC14" s="438"/>
    </row>
    <row r="15" spans="2:29" s="421" customFormat="1" x14ac:dyDescent="0.15">
      <c r="B15" s="429"/>
      <c r="C15" s="421" t="s">
        <v>986</v>
      </c>
      <c r="Y15" s="429"/>
      <c r="AC15" s="428"/>
    </row>
    <row r="16" spans="2:29" s="421" customFormat="1" ht="6.75" customHeight="1" x14ac:dyDescent="0.15">
      <c r="B16" s="429"/>
      <c r="Y16" s="429"/>
      <c r="AC16" s="428"/>
    </row>
    <row r="17" spans="2:29" s="421" customFormat="1" ht="19.5" customHeight="1" x14ac:dyDescent="0.15">
      <c r="B17" s="429"/>
      <c r="C17" s="706"/>
      <c r="D17" s="707"/>
      <c r="E17" s="707"/>
      <c r="F17" s="707"/>
      <c r="G17" s="707"/>
      <c r="H17" s="707"/>
      <c r="I17" s="707"/>
      <c r="J17" s="707"/>
      <c r="K17" s="707"/>
      <c r="L17" s="707"/>
      <c r="M17" s="707"/>
      <c r="N17" s="455" t="s">
        <v>230</v>
      </c>
      <c r="O17" s="429"/>
      <c r="U17" s="370"/>
      <c r="V17" s="370"/>
      <c r="Y17" s="429"/>
      <c r="AC17" s="428"/>
    </row>
    <row r="18" spans="2:29" s="421" customFormat="1" x14ac:dyDescent="0.15">
      <c r="B18" s="429"/>
      <c r="L18" s="370"/>
      <c r="Q18" s="370"/>
      <c r="W18" s="370"/>
      <c r="Y18" s="429"/>
      <c r="AC18" s="428"/>
    </row>
    <row r="19" spans="2:29" s="421" customFormat="1" x14ac:dyDescent="0.15">
      <c r="B19" s="429"/>
      <c r="C19" s="421" t="s">
        <v>987</v>
      </c>
      <c r="Y19" s="429"/>
      <c r="AC19" s="428"/>
    </row>
    <row r="20" spans="2:29" s="421" customFormat="1" ht="6.75" customHeight="1" x14ac:dyDescent="0.15">
      <c r="B20" s="429"/>
      <c r="Y20" s="429"/>
      <c r="AC20" s="428"/>
    </row>
    <row r="21" spans="2:29" s="421" customFormat="1" ht="19.5" customHeight="1" x14ac:dyDescent="0.15">
      <c r="B21" s="429"/>
      <c r="C21" s="706"/>
      <c r="D21" s="707"/>
      <c r="E21" s="707"/>
      <c r="F21" s="707"/>
      <c r="G21" s="707"/>
      <c r="H21" s="707"/>
      <c r="I21" s="707"/>
      <c r="J21" s="707"/>
      <c r="K21" s="707"/>
      <c r="L21" s="707"/>
      <c r="M21" s="707"/>
      <c r="N21" s="455" t="s">
        <v>230</v>
      </c>
      <c r="O21" s="429"/>
      <c r="U21" s="370"/>
      <c r="V21" s="370"/>
      <c r="Y21" s="429"/>
      <c r="AC21" s="428"/>
    </row>
    <row r="22" spans="2:29" s="421" customFormat="1" x14ac:dyDescent="0.15">
      <c r="B22" s="429"/>
      <c r="L22" s="370"/>
      <c r="Q22" s="370"/>
      <c r="W22" s="370"/>
      <c r="Y22" s="429"/>
      <c r="AC22" s="428"/>
    </row>
    <row r="23" spans="2:29" s="421" customFormat="1" x14ac:dyDescent="0.15">
      <c r="B23" s="429"/>
      <c r="C23" s="421" t="s">
        <v>988</v>
      </c>
      <c r="L23" s="370"/>
      <c r="Q23" s="370"/>
      <c r="W23" s="370"/>
      <c r="Y23" s="429"/>
      <c r="Z23" s="107" t="s">
        <v>139</v>
      </c>
      <c r="AA23" s="107" t="s">
        <v>140</v>
      </c>
      <c r="AB23" s="107" t="s">
        <v>141</v>
      </c>
      <c r="AC23" s="428"/>
    </row>
    <row r="24" spans="2:29" s="421" customFormat="1" ht="7.5" customHeight="1" x14ac:dyDescent="0.15">
      <c r="B24" s="429"/>
      <c r="L24" s="370"/>
      <c r="Q24" s="370"/>
      <c r="W24" s="370"/>
      <c r="Y24" s="429"/>
      <c r="AC24" s="428"/>
    </row>
    <row r="25" spans="2:29" s="421" customFormat="1" ht="19.5" customHeight="1" x14ac:dyDescent="0.15">
      <c r="B25" s="429"/>
      <c r="C25" s="706"/>
      <c r="D25" s="707"/>
      <c r="E25" s="707"/>
      <c r="F25" s="707"/>
      <c r="G25" s="707"/>
      <c r="H25" s="707"/>
      <c r="I25" s="707"/>
      <c r="J25" s="707"/>
      <c r="K25" s="707"/>
      <c r="L25" s="707"/>
      <c r="M25" s="707"/>
      <c r="N25" s="461" t="s">
        <v>62</v>
      </c>
      <c r="P25" s="421" t="s">
        <v>989</v>
      </c>
      <c r="Q25" s="370"/>
      <c r="S25" s="421" t="s">
        <v>660</v>
      </c>
      <c r="W25" s="370"/>
      <c r="Y25" s="108"/>
      <c r="Z25" s="132" t="s">
        <v>0</v>
      </c>
      <c r="AA25" s="132" t="s">
        <v>140</v>
      </c>
      <c r="AB25" s="132" t="s">
        <v>0</v>
      </c>
      <c r="AC25" s="428"/>
    </row>
    <row r="26" spans="2:29" s="421" customFormat="1" x14ac:dyDescent="0.15">
      <c r="B26" s="429"/>
      <c r="L26" s="370"/>
      <c r="Q26" s="370"/>
      <c r="W26" s="370"/>
      <c r="Y26" s="429"/>
      <c r="AC26" s="428"/>
    </row>
    <row r="27" spans="2:29" s="421" customFormat="1" x14ac:dyDescent="0.15">
      <c r="B27" s="429"/>
      <c r="C27" s="421" t="s">
        <v>990</v>
      </c>
      <c r="Y27" s="429"/>
      <c r="AC27" s="428"/>
    </row>
    <row r="28" spans="2:29" s="421" customFormat="1" ht="6.75" customHeight="1" x14ac:dyDescent="0.15">
      <c r="B28" s="429"/>
      <c r="Y28" s="429"/>
      <c r="AC28" s="428"/>
    </row>
    <row r="29" spans="2:29" s="421" customFormat="1" ht="19.5" customHeight="1" x14ac:dyDescent="0.15">
      <c r="B29" s="429" t="s">
        <v>145</v>
      </c>
      <c r="C29" s="706" t="s">
        <v>146</v>
      </c>
      <c r="D29" s="707"/>
      <c r="E29" s="707"/>
      <c r="F29" s="707"/>
      <c r="G29" s="707"/>
      <c r="H29" s="708"/>
      <c r="I29" s="717"/>
      <c r="J29" s="718"/>
      <c r="K29" s="718"/>
      <c r="L29" s="718"/>
      <c r="M29" s="718"/>
      <c r="N29" s="718"/>
      <c r="O29" s="718"/>
      <c r="P29" s="718"/>
      <c r="Q29" s="718"/>
      <c r="R29" s="718"/>
      <c r="S29" s="718"/>
      <c r="T29" s="718"/>
      <c r="U29" s="718"/>
      <c r="V29" s="718"/>
      <c r="W29" s="719"/>
      <c r="X29" s="2"/>
      <c r="Y29" s="93"/>
      <c r="Z29" s="2"/>
      <c r="AA29" s="2"/>
      <c r="AB29" s="2"/>
      <c r="AC29" s="428"/>
    </row>
    <row r="30" spans="2:29" s="421" customFormat="1" ht="19.5" customHeight="1" x14ac:dyDescent="0.15">
      <c r="B30" s="429" t="s">
        <v>145</v>
      </c>
      <c r="C30" s="706" t="s">
        <v>147</v>
      </c>
      <c r="D30" s="707"/>
      <c r="E30" s="707"/>
      <c r="F30" s="707"/>
      <c r="G30" s="707"/>
      <c r="H30" s="708"/>
      <c r="I30" s="717"/>
      <c r="J30" s="718"/>
      <c r="K30" s="718"/>
      <c r="L30" s="718"/>
      <c r="M30" s="718"/>
      <c r="N30" s="718"/>
      <c r="O30" s="718"/>
      <c r="P30" s="718"/>
      <c r="Q30" s="718"/>
      <c r="R30" s="718"/>
      <c r="S30" s="718"/>
      <c r="T30" s="718"/>
      <c r="U30" s="718"/>
      <c r="V30" s="718"/>
      <c r="W30" s="719"/>
      <c r="X30" s="2"/>
      <c r="Y30" s="93"/>
      <c r="Z30" s="2"/>
      <c r="AA30" s="2"/>
      <c r="AB30" s="2"/>
      <c r="AC30" s="428"/>
    </row>
    <row r="31" spans="2:29" s="421" customFormat="1" ht="19.5" customHeight="1" x14ac:dyDescent="0.15">
      <c r="B31" s="429" t="s">
        <v>145</v>
      </c>
      <c r="C31" s="706" t="s">
        <v>148</v>
      </c>
      <c r="D31" s="707"/>
      <c r="E31" s="707"/>
      <c r="F31" s="707"/>
      <c r="G31" s="707"/>
      <c r="H31" s="708"/>
      <c r="I31" s="717"/>
      <c r="J31" s="718"/>
      <c r="K31" s="718"/>
      <c r="L31" s="718"/>
      <c r="M31" s="718"/>
      <c r="N31" s="718"/>
      <c r="O31" s="718"/>
      <c r="P31" s="718"/>
      <c r="Q31" s="718"/>
      <c r="R31" s="718"/>
      <c r="S31" s="718"/>
      <c r="T31" s="718"/>
      <c r="U31" s="718"/>
      <c r="V31" s="718"/>
      <c r="W31" s="719"/>
      <c r="X31" s="2"/>
      <c r="Y31" s="93"/>
      <c r="Z31" s="2"/>
      <c r="AA31" s="2"/>
      <c r="AB31" s="2"/>
      <c r="AC31" s="428"/>
    </row>
    <row r="32" spans="2:29" s="421" customFormat="1" ht="13.5" customHeight="1" x14ac:dyDescent="0.15">
      <c r="B32" s="429"/>
      <c r="C32" s="370"/>
      <c r="D32" s="370"/>
      <c r="E32" s="370"/>
      <c r="F32" s="370"/>
      <c r="G32" s="370"/>
      <c r="H32" s="370"/>
      <c r="I32" s="370"/>
      <c r="J32" s="370"/>
      <c r="K32" s="370"/>
      <c r="L32" s="370"/>
      <c r="M32" s="370"/>
      <c r="N32" s="370"/>
      <c r="O32" s="370"/>
      <c r="Y32" s="429"/>
      <c r="Z32" s="107" t="s">
        <v>139</v>
      </c>
      <c r="AA32" s="107" t="s">
        <v>140</v>
      </c>
      <c r="AB32" s="107" t="s">
        <v>141</v>
      </c>
      <c r="AC32" s="428"/>
    </row>
    <row r="33" spans="1:32" s="421" customFormat="1" ht="19.5" customHeight="1" x14ac:dyDescent="0.15">
      <c r="B33" s="429"/>
      <c r="C33" s="421" t="s">
        <v>991</v>
      </c>
      <c r="D33" s="370"/>
      <c r="E33" s="370"/>
      <c r="F33" s="370"/>
      <c r="G33" s="370"/>
      <c r="H33" s="370"/>
      <c r="I33" s="370"/>
      <c r="J33" s="370"/>
      <c r="K33" s="370"/>
      <c r="L33" s="370"/>
      <c r="M33" s="370"/>
      <c r="N33" s="370"/>
      <c r="O33" s="370"/>
      <c r="Y33" s="108"/>
      <c r="Z33" s="132" t="s">
        <v>0</v>
      </c>
      <c r="AA33" s="132" t="s">
        <v>140</v>
      </c>
      <c r="AB33" s="132" t="s">
        <v>0</v>
      </c>
      <c r="AC33" s="428"/>
    </row>
    <row r="34" spans="1:32" s="421" customFormat="1" ht="13.5" customHeight="1" x14ac:dyDescent="0.15">
      <c r="B34" s="429"/>
      <c r="C34" s="416"/>
      <c r="D34" s="370"/>
      <c r="E34" s="370"/>
      <c r="F34" s="370"/>
      <c r="G34" s="370"/>
      <c r="H34" s="370"/>
      <c r="I34" s="370"/>
      <c r="J34" s="370"/>
      <c r="K34" s="370"/>
      <c r="L34" s="370"/>
      <c r="M34" s="370"/>
      <c r="N34" s="370"/>
      <c r="O34" s="370"/>
      <c r="Y34" s="429"/>
      <c r="Z34" s="107"/>
      <c r="AA34" s="107"/>
      <c r="AB34" s="107"/>
      <c r="AC34" s="428"/>
    </row>
    <row r="35" spans="1:32" s="421" customFormat="1" ht="27.75" customHeight="1" x14ac:dyDescent="0.15">
      <c r="B35" s="429"/>
      <c r="C35" s="715" t="s">
        <v>992</v>
      </c>
      <c r="D35" s="715"/>
      <c r="E35" s="715"/>
      <c r="F35" s="715"/>
      <c r="G35" s="715"/>
      <c r="H35" s="715"/>
      <c r="I35" s="715"/>
      <c r="J35" s="715"/>
      <c r="K35" s="715"/>
      <c r="L35" s="715"/>
      <c r="M35" s="715"/>
      <c r="N35" s="715"/>
      <c r="O35" s="715"/>
      <c r="P35" s="715"/>
      <c r="Q35" s="715"/>
      <c r="R35" s="715"/>
      <c r="S35" s="715"/>
      <c r="T35" s="715"/>
      <c r="U35" s="715"/>
      <c r="V35" s="715"/>
      <c r="W35" s="715"/>
      <c r="X35" s="715"/>
      <c r="Y35" s="108"/>
      <c r="Z35" s="132" t="s">
        <v>0</v>
      </c>
      <c r="AA35" s="132" t="s">
        <v>140</v>
      </c>
      <c r="AB35" s="132" t="s">
        <v>0</v>
      </c>
      <c r="AC35" s="428"/>
    </row>
    <row r="36" spans="1:32" s="421" customFormat="1" ht="9" customHeight="1" x14ac:dyDescent="0.15">
      <c r="B36" s="439"/>
      <c r="C36" s="355"/>
      <c r="D36" s="355"/>
      <c r="E36" s="355"/>
      <c r="F36" s="355"/>
      <c r="G36" s="355"/>
      <c r="H36" s="355"/>
      <c r="I36" s="355"/>
      <c r="J36" s="355"/>
      <c r="K36" s="355"/>
      <c r="L36" s="355"/>
      <c r="M36" s="355"/>
      <c r="N36" s="355"/>
      <c r="O36" s="355"/>
      <c r="P36" s="355"/>
      <c r="Q36" s="355"/>
      <c r="R36" s="355"/>
      <c r="S36" s="355"/>
      <c r="T36" s="355"/>
      <c r="U36" s="355"/>
      <c r="V36" s="355"/>
      <c r="W36" s="355"/>
      <c r="X36" s="355"/>
      <c r="Y36" s="439"/>
      <c r="Z36" s="355"/>
      <c r="AA36" s="355"/>
      <c r="AB36" s="355"/>
      <c r="AC36" s="440"/>
    </row>
    <row r="37" spans="1:32" s="421" customFormat="1" x14ac:dyDescent="0.15"/>
    <row r="38" spans="1:32" s="421" customFormat="1" ht="16.5" customHeight="1" x14ac:dyDescent="0.15">
      <c r="B38" s="355" t="s">
        <v>993</v>
      </c>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1:32" s="421" customFormat="1" x14ac:dyDescent="0.15">
      <c r="A39" s="428"/>
      <c r="B39" s="429"/>
      <c r="C39" s="437"/>
      <c r="Y39" s="429"/>
      <c r="AC39" s="428"/>
    </row>
    <row r="40" spans="1:32" s="421" customFormat="1" x14ac:dyDescent="0.15">
      <c r="B40" s="429"/>
      <c r="Y40" s="429"/>
      <c r="Z40" s="107" t="s">
        <v>139</v>
      </c>
      <c r="AA40" s="107" t="s">
        <v>140</v>
      </c>
      <c r="AB40" s="107" t="s">
        <v>141</v>
      </c>
      <c r="AC40" s="428"/>
    </row>
    <row r="41" spans="1:32" s="421" customFormat="1" ht="19.5" customHeight="1" x14ac:dyDescent="0.15">
      <c r="B41" s="429"/>
      <c r="C41" s="421" t="s">
        <v>142</v>
      </c>
      <c r="D41" s="370"/>
      <c r="E41" s="370"/>
      <c r="F41" s="370"/>
      <c r="G41" s="370"/>
      <c r="H41" s="370"/>
      <c r="I41" s="370"/>
      <c r="J41" s="370"/>
      <c r="K41" s="370"/>
      <c r="L41" s="370"/>
      <c r="M41" s="370"/>
      <c r="N41" s="370"/>
      <c r="O41" s="370"/>
      <c r="Y41" s="108"/>
      <c r="Z41" s="132" t="s">
        <v>0</v>
      </c>
      <c r="AA41" s="132" t="s">
        <v>140</v>
      </c>
      <c r="AB41" s="132" t="s">
        <v>0</v>
      </c>
      <c r="AC41" s="428"/>
    </row>
    <row r="42" spans="1:32" s="421" customFormat="1" x14ac:dyDescent="0.15">
      <c r="B42" s="429"/>
      <c r="D42" s="370"/>
      <c r="E42" s="370"/>
      <c r="F42" s="370"/>
      <c r="G42" s="370"/>
      <c r="H42" s="370"/>
      <c r="I42" s="370"/>
      <c r="J42" s="370"/>
      <c r="K42" s="370"/>
      <c r="L42" s="370"/>
      <c r="M42" s="370"/>
      <c r="N42" s="370"/>
      <c r="O42" s="370"/>
      <c r="Y42" s="487"/>
      <c r="Z42" s="477"/>
      <c r="AA42" s="477"/>
      <c r="AB42" s="477"/>
      <c r="AC42" s="428"/>
    </row>
    <row r="43" spans="1:32" s="421" customFormat="1" ht="19.5" customHeight="1" x14ac:dyDescent="0.15">
      <c r="B43" s="429"/>
      <c r="C43" s="421" t="s">
        <v>143</v>
      </c>
      <c r="D43" s="370"/>
      <c r="E43" s="370"/>
      <c r="F43" s="370"/>
      <c r="G43" s="370"/>
      <c r="H43" s="370"/>
      <c r="I43" s="370"/>
      <c r="J43" s="370"/>
      <c r="K43" s="370"/>
      <c r="L43" s="370"/>
      <c r="M43" s="370"/>
      <c r="N43" s="370"/>
      <c r="O43" s="370"/>
      <c r="Y43" s="108"/>
      <c r="Z43" s="132" t="s">
        <v>0</v>
      </c>
      <c r="AA43" s="132" t="s">
        <v>140</v>
      </c>
      <c r="AB43" s="132" t="s">
        <v>0</v>
      </c>
      <c r="AC43" s="428"/>
    </row>
    <row r="44" spans="1:32" s="421" customFormat="1" x14ac:dyDescent="0.15">
      <c r="B44" s="429"/>
      <c r="L44" s="370"/>
      <c r="Q44" s="370"/>
      <c r="W44" s="370"/>
      <c r="Y44" s="429"/>
      <c r="AC44" s="428"/>
    </row>
    <row r="45" spans="1:32" s="421" customFormat="1" x14ac:dyDescent="0.15">
      <c r="B45" s="429"/>
      <c r="C45" s="421" t="s">
        <v>144</v>
      </c>
      <c r="Y45" s="429"/>
      <c r="AC45" s="428"/>
    </row>
    <row r="46" spans="1:32" s="421" customFormat="1" ht="6.75" customHeight="1" x14ac:dyDescent="0.15">
      <c r="B46" s="429"/>
      <c r="Y46" s="429"/>
      <c r="AC46" s="428"/>
    </row>
    <row r="47" spans="1:32" s="421" customFormat="1" ht="23.25" customHeight="1" x14ac:dyDescent="0.15">
      <c r="B47" s="429" t="s">
        <v>145</v>
      </c>
      <c r="C47" s="706" t="s">
        <v>146</v>
      </c>
      <c r="D47" s="707"/>
      <c r="E47" s="707"/>
      <c r="F47" s="707"/>
      <c r="G47" s="707"/>
      <c r="H47" s="708"/>
      <c r="I47" s="706"/>
      <c r="J47" s="707"/>
      <c r="K47" s="707"/>
      <c r="L47" s="707"/>
      <c r="M47" s="707"/>
      <c r="N47" s="707"/>
      <c r="O47" s="707"/>
      <c r="P47" s="707"/>
      <c r="Q47" s="707"/>
      <c r="R47" s="707"/>
      <c r="S47" s="707"/>
      <c r="T47" s="707"/>
      <c r="U47" s="707"/>
      <c r="V47" s="707"/>
      <c r="W47" s="708"/>
      <c r="X47" s="2"/>
      <c r="Y47" s="93"/>
      <c r="Z47" s="2"/>
      <c r="AA47" s="2"/>
      <c r="AB47" s="2"/>
      <c r="AC47" s="428"/>
    </row>
    <row r="48" spans="1:32" s="421" customFormat="1" ht="23.25" customHeight="1" x14ac:dyDescent="0.15">
      <c r="B48" s="429" t="s">
        <v>145</v>
      </c>
      <c r="C48" s="706" t="s">
        <v>147</v>
      </c>
      <c r="D48" s="707"/>
      <c r="E48" s="707"/>
      <c r="F48" s="707"/>
      <c r="G48" s="707"/>
      <c r="H48" s="708"/>
      <c r="I48" s="706"/>
      <c r="J48" s="707"/>
      <c r="K48" s="707"/>
      <c r="L48" s="707"/>
      <c r="M48" s="707"/>
      <c r="N48" s="707"/>
      <c r="O48" s="707"/>
      <c r="P48" s="707"/>
      <c r="Q48" s="707"/>
      <c r="R48" s="707"/>
      <c r="S48" s="707"/>
      <c r="T48" s="707"/>
      <c r="U48" s="707"/>
      <c r="V48" s="707"/>
      <c r="W48" s="708"/>
      <c r="X48" s="2"/>
      <c r="Y48" s="93"/>
      <c r="Z48" s="2"/>
      <c r="AA48" s="2"/>
      <c r="AB48" s="2"/>
      <c r="AC48" s="428"/>
    </row>
    <row r="49" spans="2:29" s="421" customFormat="1" ht="23.25" customHeight="1" x14ac:dyDescent="0.15">
      <c r="B49" s="429" t="s">
        <v>145</v>
      </c>
      <c r="C49" s="706" t="s">
        <v>148</v>
      </c>
      <c r="D49" s="707"/>
      <c r="E49" s="707"/>
      <c r="F49" s="707"/>
      <c r="G49" s="707"/>
      <c r="H49" s="708"/>
      <c r="I49" s="706"/>
      <c r="J49" s="707"/>
      <c r="K49" s="707"/>
      <c r="L49" s="707"/>
      <c r="M49" s="707"/>
      <c r="N49" s="707"/>
      <c r="O49" s="707"/>
      <c r="P49" s="707"/>
      <c r="Q49" s="707"/>
      <c r="R49" s="707"/>
      <c r="S49" s="707"/>
      <c r="T49" s="707"/>
      <c r="U49" s="707"/>
      <c r="V49" s="707"/>
      <c r="W49" s="708"/>
      <c r="X49" s="2"/>
      <c r="Y49" s="93"/>
      <c r="Z49" s="2"/>
      <c r="AA49" s="2"/>
      <c r="AB49" s="2"/>
      <c r="AC49" s="428"/>
    </row>
    <row r="50" spans="2:29" s="421" customFormat="1" x14ac:dyDescent="0.15">
      <c r="B50" s="429"/>
      <c r="C50" s="370"/>
      <c r="D50" s="370"/>
      <c r="E50" s="370"/>
      <c r="F50" s="370"/>
      <c r="G50" s="370"/>
      <c r="H50" s="370"/>
      <c r="I50" s="2"/>
      <c r="J50" s="2"/>
      <c r="K50" s="2"/>
      <c r="L50" s="2"/>
      <c r="M50" s="2"/>
      <c r="N50" s="2"/>
      <c r="O50" s="2"/>
      <c r="P50" s="2"/>
      <c r="Q50" s="2"/>
      <c r="R50" s="2"/>
      <c r="S50" s="2"/>
      <c r="T50" s="2"/>
      <c r="U50" s="2"/>
      <c r="V50" s="2"/>
      <c r="W50" s="2"/>
      <c r="X50" s="2"/>
      <c r="Y50" s="93"/>
      <c r="Z50" s="2"/>
      <c r="AA50" s="2"/>
      <c r="AB50" s="2"/>
      <c r="AC50" s="428"/>
    </row>
    <row r="51" spans="2:29" s="421" customFormat="1" ht="27" customHeight="1" x14ac:dyDescent="0.15">
      <c r="B51" s="429"/>
      <c r="C51" s="715" t="s">
        <v>149</v>
      </c>
      <c r="D51" s="715"/>
      <c r="E51" s="715"/>
      <c r="F51" s="715"/>
      <c r="G51" s="715"/>
      <c r="H51" s="715"/>
      <c r="I51" s="715"/>
      <c r="J51" s="715"/>
      <c r="K51" s="715"/>
      <c r="L51" s="715"/>
      <c r="M51" s="715"/>
      <c r="N51" s="715"/>
      <c r="O51" s="715"/>
      <c r="P51" s="715"/>
      <c r="Q51" s="715"/>
      <c r="R51" s="715"/>
      <c r="S51" s="715"/>
      <c r="T51" s="715"/>
      <c r="U51" s="715"/>
      <c r="V51" s="715"/>
      <c r="W51" s="715"/>
      <c r="X51" s="715"/>
      <c r="Y51" s="470"/>
      <c r="Z51" s="107" t="s">
        <v>139</v>
      </c>
      <c r="AA51" s="107" t="s">
        <v>140</v>
      </c>
      <c r="AB51" s="107" t="s">
        <v>141</v>
      </c>
      <c r="AC51" s="428"/>
    </row>
    <row r="52" spans="2:29" s="421" customFormat="1" ht="6" customHeight="1" x14ac:dyDescent="0.15">
      <c r="B52" s="429"/>
      <c r="C52" s="370"/>
      <c r="D52" s="370"/>
      <c r="E52" s="370"/>
      <c r="F52" s="370"/>
      <c r="G52" s="370"/>
      <c r="H52" s="370"/>
      <c r="I52" s="370"/>
      <c r="J52" s="370"/>
      <c r="K52" s="370"/>
      <c r="L52" s="370"/>
      <c r="M52" s="370"/>
      <c r="N52" s="370"/>
      <c r="O52" s="370"/>
      <c r="Y52" s="429"/>
      <c r="AC52" s="428"/>
    </row>
    <row r="53" spans="2:29" s="421" customFormat="1" ht="19.5" customHeight="1" x14ac:dyDescent="0.15">
      <c r="B53" s="429"/>
      <c r="D53" s="421" t="s">
        <v>994</v>
      </c>
      <c r="E53" s="370"/>
      <c r="F53" s="370"/>
      <c r="G53" s="370"/>
      <c r="H53" s="370"/>
      <c r="I53" s="370"/>
      <c r="J53" s="370"/>
      <c r="K53" s="370"/>
      <c r="L53" s="370"/>
      <c r="M53" s="370"/>
      <c r="N53" s="370"/>
      <c r="O53" s="370"/>
      <c r="Y53" s="108"/>
      <c r="Z53" s="132" t="s">
        <v>0</v>
      </c>
      <c r="AA53" s="132" t="s">
        <v>140</v>
      </c>
      <c r="AB53" s="132" t="s">
        <v>0</v>
      </c>
      <c r="AC53" s="428"/>
    </row>
    <row r="54" spans="2:29" s="421" customFormat="1" ht="6.75" customHeight="1" x14ac:dyDescent="0.15">
      <c r="B54" s="429"/>
      <c r="Y54" s="429"/>
      <c r="AC54" s="428"/>
    </row>
    <row r="55" spans="2:29" s="2" customFormat="1" ht="18" customHeight="1" x14ac:dyDescent="0.15">
      <c r="B55" s="422"/>
      <c r="D55" s="2" t="s">
        <v>150</v>
      </c>
      <c r="Y55" s="108"/>
      <c r="Z55" s="132" t="s">
        <v>0</v>
      </c>
      <c r="AA55" s="132" t="s">
        <v>140</v>
      </c>
      <c r="AB55" s="132" t="s">
        <v>0</v>
      </c>
      <c r="AC55" s="89"/>
    </row>
    <row r="56" spans="2:29" s="421" customFormat="1" ht="6.75" customHeight="1" x14ac:dyDescent="0.15">
      <c r="B56" s="429"/>
      <c r="Y56" s="429"/>
      <c r="AC56" s="428"/>
    </row>
    <row r="57" spans="2:29" s="2" customFormat="1" ht="18" customHeight="1" x14ac:dyDescent="0.15">
      <c r="B57" s="422"/>
      <c r="D57" s="2" t="s">
        <v>995</v>
      </c>
      <c r="Y57" s="108"/>
      <c r="Z57" s="132" t="s">
        <v>0</v>
      </c>
      <c r="AA57" s="132" t="s">
        <v>140</v>
      </c>
      <c r="AB57" s="132" t="s">
        <v>0</v>
      </c>
      <c r="AC57" s="89"/>
    </row>
    <row r="58" spans="2:29" s="421" customFormat="1" ht="6.75" customHeight="1" x14ac:dyDescent="0.15">
      <c r="B58" s="429"/>
      <c r="Y58" s="429"/>
      <c r="AC58" s="428"/>
    </row>
    <row r="59" spans="2:29" s="2" customFormat="1" ht="18" customHeight="1" x14ac:dyDescent="0.15">
      <c r="B59" s="422"/>
      <c r="D59" s="2" t="s">
        <v>996</v>
      </c>
      <c r="Y59" s="108"/>
      <c r="Z59" s="132" t="s">
        <v>0</v>
      </c>
      <c r="AA59" s="132" t="s">
        <v>140</v>
      </c>
      <c r="AB59" s="132" t="s">
        <v>0</v>
      </c>
      <c r="AC59" s="89"/>
    </row>
    <row r="60" spans="2:29" s="421" customFormat="1" ht="6.75" customHeight="1" x14ac:dyDescent="0.15">
      <c r="B60" s="429"/>
      <c r="Y60" s="429"/>
      <c r="AC60" s="428"/>
    </row>
    <row r="61" spans="2:29" ht="18" customHeight="1" x14ac:dyDescent="0.15">
      <c r="B61" s="109"/>
      <c r="D61" s="2" t="s">
        <v>997</v>
      </c>
      <c r="Y61" s="108"/>
      <c r="Z61" s="132" t="s">
        <v>0</v>
      </c>
      <c r="AA61" s="132" t="s">
        <v>140</v>
      </c>
      <c r="AB61" s="132" t="s">
        <v>0</v>
      </c>
      <c r="AC61" s="87"/>
    </row>
    <row r="62" spans="2:29" x14ac:dyDescent="0.15">
      <c r="B62" s="109"/>
      <c r="Y62" s="110"/>
      <c r="AC62" s="87"/>
    </row>
    <row r="63" spans="2:29" ht="27" customHeight="1" x14ac:dyDescent="0.15">
      <c r="B63" s="109"/>
      <c r="C63" s="715" t="s">
        <v>155</v>
      </c>
      <c r="D63" s="715"/>
      <c r="E63" s="715"/>
      <c r="F63" s="715"/>
      <c r="G63" s="715"/>
      <c r="H63" s="715"/>
      <c r="I63" s="715"/>
      <c r="J63" s="715"/>
      <c r="K63" s="715"/>
      <c r="L63" s="715"/>
      <c r="M63" s="715"/>
      <c r="N63" s="715"/>
      <c r="O63" s="715"/>
      <c r="P63" s="715"/>
      <c r="Q63" s="715"/>
      <c r="R63" s="715"/>
      <c r="S63" s="715"/>
      <c r="T63" s="715"/>
      <c r="U63" s="715"/>
      <c r="V63" s="715"/>
      <c r="W63" s="715"/>
      <c r="X63" s="715"/>
      <c r="Y63" s="108"/>
      <c r="Z63" s="132" t="s">
        <v>0</v>
      </c>
      <c r="AA63" s="132" t="s">
        <v>140</v>
      </c>
      <c r="AB63" s="132" t="s">
        <v>0</v>
      </c>
      <c r="AC63" s="87"/>
    </row>
    <row r="64" spans="2:29" x14ac:dyDescent="0.15">
      <c r="B64" s="109"/>
      <c r="Y64" s="146"/>
      <c r="Z64" s="59"/>
      <c r="AA64" s="59"/>
      <c r="AB64" s="59"/>
      <c r="AC64" s="60"/>
    </row>
    <row r="65" spans="2:29" s="2" customFormat="1" x14ac:dyDescent="0.15">
      <c r="B65" s="236" t="s">
        <v>998</v>
      </c>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row>
    <row r="66" spans="2:29" s="2" customFormat="1" x14ac:dyDescent="0.15">
      <c r="B66" s="111" t="s">
        <v>999</v>
      </c>
    </row>
    <row r="67" spans="2:29" s="2" customFormat="1" x14ac:dyDescent="0.15">
      <c r="B67" s="111" t="s">
        <v>1000</v>
      </c>
    </row>
    <row r="68" spans="2:29" s="2" customFormat="1" x14ac:dyDescent="0.15">
      <c r="B68" s="111" t="s">
        <v>1001</v>
      </c>
    </row>
    <row r="69" spans="2:29" s="111" customFormat="1" ht="11.25" x14ac:dyDescent="0.15">
      <c r="B69" s="497" t="s">
        <v>1002</v>
      </c>
      <c r="C69" s="111" t="s">
        <v>1003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60" zoomScaleNormal="100" workbookViewId="0"/>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27" s="421" customFormat="1" x14ac:dyDescent="0.15"/>
    <row r="2" spans="2:27" s="421" customFormat="1" x14ac:dyDescent="0.15">
      <c r="B2" s="421" t="s">
        <v>638</v>
      </c>
      <c r="AA2" s="388" t="s">
        <v>1357</v>
      </c>
    </row>
    <row r="3" spans="2:27" s="421" customFormat="1" ht="8.25" customHeight="1" x14ac:dyDescent="0.15"/>
    <row r="4" spans="2:27" s="421" customFormat="1" x14ac:dyDescent="0.15">
      <c r="B4" s="704" t="s">
        <v>1358</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row>
    <row r="5" spans="2:27" s="421" customFormat="1" ht="6.75" customHeight="1" x14ac:dyDescent="0.15"/>
    <row r="6" spans="2:27" s="421" customFormat="1" ht="18.600000000000001" customHeight="1" x14ac:dyDescent="0.15">
      <c r="B6" s="716" t="s">
        <v>95</v>
      </c>
      <c r="C6" s="716"/>
      <c r="D6" s="716"/>
      <c r="E6" s="716"/>
      <c r="F6" s="716"/>
      <c r="G6" s="706"/>
      <c r="H6" s="707"/>
      <c r="I6" s="707"/>
      <c r="J6" s="707"/>
      <c r="K6" s="707"/>
      <c r="L6" s="707"/>
      <c r="M6" s="707"/>
      <c r="N6" s="707"/>
      <c r="O6" s="707"/>
      <c r="P6" s="707"/>
      <c r="Q6" s="707"/>
      <c r="R6" s="707"/>
      <c r="S6" s="707"/>
      <c r="T6" s="707"/>
      <c r="U6" s="707"/>
      <c r="V6" s="707"/>
      <c r="W6" s="707"/>
      <c r="X6" s="707"/>
      <c r="Y6" s="707"/>
      <c r="Z6" s="707"/>
      <c r="AA6" s="708"/>
    </row>
    <row r="7" spans="2:27" s="421" customFormat="1" ht="19.5" customHeight="1" x14ac:dyDescent="0.15">
      <c r="B7" s="716" t="s">
        <v>130</v>
      </c>
      <c r="C7" s="716"/>
      <c r="D7" s="716"/>
      <c r="E7" s="716"/>
      <c r="F7" s="716"/>
      <c r="G7" s="706"/>
      <c r="H7" s="707"/>
      <c r="I7" s="707"/>
      <c r="J7" s="707"/>
      <c r="K7" s="707"/>
      <c r="L7" s="707"/>
      <c r="M7" s="707"/>
      <c r="N7" s="707"/>
      <c r="O7" s="707"/>
      <c r="P7" s="707"/>
      <c r="Q7" s="707"/>
      <c r="R7" s="707"/>
      <c r="S7" s="707"/>
      <c r="T7" s="707"/>
      <c r="U7" s="707"/>
      <c r="V7" s="707"/>
      <c r="W7" s="707"/>
      <c r="X7" s="707"/>
      <c r="Y7" s="707"/>
      <c r="Z7" s="707"/>
      <c r="AA7" s="708"/>
    </row>
    <row r="8" spans="2:27" s="421" customFormat="1" ht="19.5" customHeight="1" x14ac:dyDescent="0.15">
      <c r="B8" s="706" t="s">
        <v>131</v>
      </c>
      <c r="C8" s="707"/>
      <c r="D8" s="707"/>
      <c r="E8" s="707"/>
      <c r="F8" s="708"/>
      <c r="G8" s="832" t="s">
        <v>1359</v>
      </c>
      <c r="H8" s="833"/>
      <c r="I8" s="833"/>
      <c r="J8" s="833"/>
      <c r="K8" s="833"/>
      <c r="L8" s="833"/>
      <c r="M8" s="833"/>
      <c r="N8" s="833"/>
      <c r="O8" s="833"/>
      <c r="P8" s="833"/>
      <c r="Q8" s="833"/>
      <c r="R8" s="833"/>
      <c r="S8" s="833"/>
      <c r="T8" s="833"/>
      <c r="U8" s="833"/>
      <c r="V8" s="833"/>
      <c r="W8" s="833"/>
      <c r="X8" s="833"/>
      <c r="Y8" s="833"/>
      <c r="Z8" s="833"/>
      <c r="AA8" s="834"/>
    </row>
    <row r="9" spans="2:27" ht="20.100000000000001" customHeight="1" x14ac:dyDescent="0.15">
      <c r="B9" s="709" t="s">
        <v>135</v>
      </c>
      <c r="C9" s="710"/>
      <c r="D9" s="710"/>
      <c r="E9" s="710"/>
      <c r="F9" s="710"/>
      <c r="G9" s="1032" t="s">
        <v>1360</v>
      </c>
      <c r="H9" s="1032"/>
      <c r="I9" s="1032"/>
      <c r="J9" s="1032"/>
      <c r="K9" s="1032"/>
      <c r="L9" s="1032"/>
      <c r="M9" s="1032"/>
      <c r="N9" s="1032" t="s">
        <v>1361</v>
      </c>
      <c r="O9" s="1032"/>
      <c r="P9" s="1032"/>
      <c r="Q9" s="1032"/>
      <c r="R9" s="1032"/>
      <c r="S9" s="1032"/>
      <c r="T9" s="1032"/>
      <c r="U9" s="1032" t="s">
        <v>1362</v>
      </c>
      <c r="V9" s="1032"/>
      <c r="W9" s="1032"/>
      <c r="X9" s="1032"/>
      <c r="Y9" s="1032"/>
      <c r="Z9" s="1032"/>
      <c r="AA9" s="1032"/>
    </row>
    <row r="10" spans="2:27" ht="20.100000000000001" customHeight="1" x14ac:dyDescent="0.15">
      <c r="B10" s="736"/>
      <c r="C10" s="704"/>
      <c r="D10" s="704"/>
      <c r="E10" s="704"/>
      <c r="F10" s="704"/>
      <c r="G10" s="1032" t="s">
        <v>1363</v>
      </c>
      <c r="H10" s="1032"/>
      <c r="I10" s="1032"/>
      <c r="J10" s="1032"/>
      <c r="K10" s="1032"/>
      <c r="L10" s="1032"/>
      <c r="M10" s="1032"/>
      <c r="N10" s="1032" t="s">
        <v>1364</v>
      </c>
      <c r="O10" s="1032"/>
      <c r="P10" s="1032"/>
      <c r="Q10" s="1032"/>
      <c r="R10" s="1032"/>
      <c r="S10" s="1032"/>
      <c r="T10" s="1032"/>
      <c r="U10" s="1032" t="s">
        <v>1365</v>
      </c>
      <c r="V10" s="1032"/>
      <c r="W10" s="1032"/>
      <c r="X10" s="1032"/>
      <c r="Y10" s="1032"/>
      <c r="Z10" s="1032"/>
      <c r="AA10" s="1032"/>
    </row>
    <row r="11" spans="2:27" ht="20.100000000000001" customHeight="1" x14ac:dyDescent="0.15">
      <c r="B11" s="736"/>
      <c r="C11" s="704"/>
      <c r="D11" s="704"/>
      <c r="E11" s="704"/>
      <c r="F11" s="704"/>
      <c r="G11" s="1032" t="s">
        <v>1366</v>
      </c>
      <c r="H11" s="1032"/>
      <c r="I11" s="1032"/>
      <c r="J11" s="1032"/>
      <c r="K11" s="1032"/>
      <c r="L11" s="1032"/>
      <c r="M11" s="1032"/>
      <c r="N11" s="1032" t="s">
        <v>1367</v>
      </c>
      <c r="O11" s="1032"/>
      <c r="P11" s="1032"/>
      <c r="Q11" s="1032"/>
      <c r="R11" s="1032"/>
      <c r="S11" s="1032"/>
      <c r="T11" s="1032"/>
      <c r="U11" s="1032" t="s">
        <v>1368</v>
      </c>
      <c r="V11" s="1032"/>
      <c r="W11" s="1032"/>
      <c r="X11" s="1032"/>
      <c r="Y11" s="1032"/>
      <c r="Z11" s="1032"/>
      <c r="AA11" s="1032"/>
    </row>
    <row r="12" spans="2:27" ht="20.100000000000001" customHeight="1" x14ac:dyDescent="0.15">
      <c r="B12" s="736"/>
      <c r="C12" s="704"/>
      <c r="D12" s="704"/>
      <c r="E12" s="704"/>
      <c r="F12" s="704"/>
      <c r="G12" s="1032" t="s">
        <v>1369</v>
      </c>
      <c r="H12" s="1032"/>
      <c r="I12" s="1032"/>
      <c r="J12" s="1032"/>
      <c r="K12" s="1032"/>
      <c r="L12" s="1032"/>
      <c r="M12" s="1032"/>
      <c r="N12" s="1032" t="s">
        <v>1370</v>
      </c>
      <c r="O12" s="1032"/>
      <c r="P12" s="1032"/>
      <c r="Q12" s="1032"/>
      <c r="R12" s="1032"/>
      <c r="S12" s="1032"/>
      <c r="T12" s="1032"/>
      <c r="U12" s="1033" t="s">
        <v>1371</v>
      </c>
      <c r="V12" s="1033"/>
      <c r="W12" s="1033"/>
      <c r="X12" s="1033"/>
      <c r="Y12" s="1033"/>
      <c r="Z12" s="1033"/>
      <c r="AA12" s="1033"/>
    </row>
    <row r="13" spans="2:27" ht="20.100000000000001" customHeight="1" x14ac:dyDescent="0.15">
      <c r="B13" s="736"/>
      <c r="C13" s="704"/>
      <c r="D13" s="704"/>
      <c r="E13" s="704"/>
      <c r="F13" s="704"/>
      <c r="G13" s="1032" t="s">
        <v>1372</v>
      </c>
      <c r="H13" s="1032"/>
      <c r="I13" s="1032"/>
      <c r="J13" s="1032"/>
      <c r="K13" s="1032"/>
      <c r="L13" s="1032"/>
      <c r="M13" s="1032"/>
      <c r="N13" s="1032" t="s">
        <v>1373</v>
      </c>
      <c r="O13" s="1032"/>
      <c r="P13" s="1032"/>
      <c r="Q13" s="1032"/>
      <c r="R13" s="1032"/>
      <c r="S13" s="1032"/>
      <c r="T13" s="1032"/>
      <c r="U13" s="1033" t="s">
        <v>1374</v>
      </c>
      <c r="V13" s="1033"/>
      <c r="W13" s="1033"/>
      <c r="X13" s="1033"/>
      <c r="Y13" s="1033"/>
      <c r="Z13" s="1033"/>
      <c r="AA13" s="1033"/>
    </row>
    <row r="14" spans="2:27" ht="20.100000000000001" customHeight="1" x14ac:dyDescent="0.15">
      <c r="B14" s="712"/>
      <c r="C14" s="713"/>
      <c r="D14" s="713"/>
      <c r="E14" s="713"/>
      <c r="F14" s="713"/>
      <c r="G14" s="1032" t="s">
        <v>1375</v>
      </c>
      <c r="H14" s="1032"/>
      <c r="I14" s="1032"/>
      <c r="J14" s="1032"/>
      <c r="K14" s="1032"/>
      <c r="L14" s="1032"/>
      <c r="M14" s="1032"/>
      <c r="N14" s="1032"/>
      <c r="O14" s="1032"/>
      <c r="P14" s="1032"/>
      <c r="Q14" s="1032"/>
      <c r="R14" s="1032"/>
      <c r="S14" s="1032"/>
      <c r="T14" s="1032"/>
      <c r="U14" s="1033"/>
      <c r="V14" s="1033"/>
      <c r="W14" s="1033"/>
      <c r="X14" s="1033"/>
      <c r="Y14" s="1033"/>
      <c r="Z14" s="1033"/>
      <c r="AA14" s="1033"/>
    </row>
    <row r="15" spans="2:27" ht="20.25" customHeight="1" x14ac:dyDescent="0.15">
      <c r="B15" s="706" t="s">
        <v>1376</v>
      </c>
      <c r="C15" s="707"/>
      <c r="D15" s="707"/>
      <c r="E15" s="707"/>
      <c r="F15" s="708"/>
      <c r="G15" s="835" t="s">
        <v>1377</v>
      </c>
      <c r="H15" s="836"/>
      <c r="I15" s="836"/>
      <c r="J15" s="836"/>
      <c r="K15" s="836"/>
      <c r="L15" s="836"/>
      <c r="M15" s="836"/>
      <c r="N15" s="836"/>
      <c r="O15" s="836"/>
      <c r="P15" s="836"/>
      <c r="Q15" s="836"/>
      <c r="R15" s="836"/>
      <c r="S15" s="836"/>
      <c r="T15" s="836"/>
      <c r="U15" s="836"/>
      <c r="V15" s="836"/>
      <c r="W15" s="836"/>
      <c r="X15" s="836"/>
      <c r="Y15" s="836"/>
      <c r="Z15" s="836"/>
      <c r="AA15" s="837"/>
    </row>
    <row r="16" spans="2:27" s="421" customFormat="1" ht="9" customHeight="1" x14ac:dyDescent="0.15"/>
    <row r="17" spans="2:27" s="421" customFormat="1" ht="17.25" customHeight="1" x14ac:dyDescent="0.15">
      <c r="B17" s="421" t="s">
        <v>1378</v>
      </c>
    </row>
    <row r="18" spans="2:27" s="421" customFormat="1" ht="6" customHeight="1" x14ac:dyDescent="0.15">
      <c r="B18" s="436"/>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row>
    <row r="19" spans="2:27" s="421" customFormat="1" ht="19.5" customHeight="1" x14ac:dyDescent="0.15">
      <c r="B19" s="429"/>
      <c r="C19" s="421" t="s">
        <v>1379</v>
      </c>
      <c r="D19" s="370"/>
      <c r="E19" s="370"/>
      <c r="F19" s="370"/>
      <c r="G19" s="370"/>
      <c r="H19" s="370"/>
      <c r="I19" s="370"/>
      <c r="J19" s="370"/>
      <c r="K19" s="370"/>
      <c r="L19" s="370"/>
      <c r="M19" s="370"/>
      <c r="N19" s="370"/>
      <c r="O19" s="370"/>
      <c r="Y19" s="969" t="s">
        <v>1031</v>
      </c>
      <c r="Z19" s="969"/>
      <c r="AA19" s="428"/>
    </row>
    <row r="20" spans="2:27" s="421" customFormat="1" x14ac:dyDescent="0.15">
      <c r="B20" s="429"/>
      <c r="D20" s="370"/>
      <c r="E20" s="370"/>
      <c r="F20" s="370"/>
      <c r="G20" s="370"/>
      <c r="H20" s="370"/>
      <c r="I20" s="370"/>
      <c r="J20" s="370"/>
      <c r="K20" s="370"/>
      <c r="L20" s="370"/>
      <c r="M20" s="370"/>
      <c r="N20" s="370"/>
      <c r="O20" s="370"/>
      <c r="Y20" s="477"/>
      <c r="Z20" s="477"/>
      <c r="AA20" s="428"/>
    </row>
    <row r="21" spans="2:27" s="421" customFormat="1" x14ac:dyDescent="0.15">
      <c r="B21" s="429"/>
      <c r="C21" s="421" t="s">
        <v>1380</v>
      </c>
      <c r="D21" s="370"/>
      <c r="E21" s="370"/>
      <c r="F21" s="370"/>
      <c r="G21" s="370"/>
      <c r="H21" s="370"/>
      <c r="I21" s="370"/>
      <c r="J21" s="370"/>
      <c r="K21" s="370"/>
      <c r="L21" s="370"/>
      <c r="M21" s="370"/>
      <c r="N21" s="370"/>
      <c r="O21" s="370"/>
      <c r="Y21" s="477"/>
      <c r="Z21" s="477"/>
      <c r="AA21" s="428"/>
    </row>
    <row r="22" spans="2:27" s="421" customFormat="1" ht="19.5" customHeight="1" x14ac:dyDescent="0.15">
      <c r="B22" s="429"/>
      <c r="C22" s="421" t="s">
        <v>1381</v>
      </c>
      <c r="D22" s="370"/>
      <c r="E22" s="370"/>
      <c r="F22" s="370"/>
      <c r="G22" s="370"/>
      <c r="H22" s="370"/>
      <c r="I22" s="370"/>
      <c r="J22" s="370"/>
      <c r="K22" s="370"/>
      <c r="L22" s="370"/>
      <c r="M22" s="370"/>
      <c r="N22" s="370"/>
      <c r="O22" s="370"/>
      <c r="Y22" s="969" t="s">
        <v>1031</v>
      </c>
      <c r="Z22" s="969"/>
      <c r="AA22" s="428"/>
    </row>
    <row r="23" spans="2:27" s="421" customFormat="1" ht="19.5" customHeight="1" x14ac:dyDescent="0.15">
      <c r="B23" s="429"/>
      <c r="C23" s="421" t="s">
        <v>1382</v>
      </c>
      <c r="D23" s="370"/>
      <c r="E23" s="370"/>
      <c r="F23" s="370"/>
      <c r="G23" s="370"/>
      <c r="H23" s="370"/>
      <c r="I23" s="370"/>
      <c r="J23" s="370"/>
      <c r="K23" s="370"/>
      <c r="L23" s="370"/>
      <c r="M23" s="370"/>
      <c r="N23" s="370"/>
      <c r="O23" s="370"/>
      <c r="Y23" s="969" t="s">
        <v>1031</v>
      </c>
      <c r="Z23" s="969"/>
      <c r="AA23" s="428"/>
    </row>
    <row r="24" spans="2:27" s="421" customFormat="1" ht="19.5" customHeight="1" x14ac:dyDescent="0.15">
      <c r="B24" s="429"/>
      <c r="C24" s="421" t="s">
        <v>1383</v>
      </c>
      <c r="D24" s="370"/>
      <c r="E24" s="370"/>
      <c r="F24" s="370"/>
      <c r="G24" s="370"/>
      <c r="H24" s="370"/>
      <c r="I24" s="370"/>
      <c r="J24" s="370"/>
      <c r="K24" s="370"/>
      <c r="L24" s="370"/>
      <c r="M24" s="370"/>
      <c r="N24" s="370"/>
      <c r="O24" s="370"/>
      <c r="Y24" s="969" t="s">
        <v>1031</v>
      </c>
      <c r="Z24" s="969"/>
      <c r="AA24" s="428"/>
    </row>
    <row r="25" spans="2:27" s="421" customFormat="1" ht="19.5" customHeight="1" x14ac:dyDescent="0.15">
      <c r="B25" s="429"/>
      <c r="D25" s="735" t="s">
        <v>1384</v>
      </c>
      <c r="E25" s="735"/>
      <c r="F25" s="735"/>
      <c r="G25" s="735"/>
      <c r="H25" s="735"/>
      <c r="I25" s="735"/>
      <c r="J25" s="735"/>
      <c r="K25" s="370"/>
      <c r="L25" s="370"/>
      <c r="M25" s="370"/>
      <c r="N25" s="370"/>
      <c r="O25" s="370"/>
      <c r="Y25" s="477"/>
      <c r="Z25" s="477"/>
      <c r="AA25" s="428"/>
    </row>
    <row r="26" spans="2:27" s="421" customFormat="1" ht="24.95" customHeight="1" x14ac:dyDescent="0.15">
      <c r="B26" s="429"/>
      <c r="C26" s="421" t="s">
        <v>1385</v>
      </c>
      <c r="AA26" s="428"/>
    </row>
    <row r="27" spans="2:27" s="421" customFormat="1" ht="6.75" customHeight="1" x14ac:dyDescent="0.15">
      <c r="B27" s="429"/>
      <c r="AA27" s="428"/>
    </row>
    <row r="28" spans="2:27" s="421" customFormat="1" ht="23.25" customHeight="1" x14ac:dyDescent="0.15">
      <c r="B28" s="429" t="s">
        <v>145</v>
      </c>
      <c r="C28" s="706" t="s">
        <v>146</v>
      </c>
      <c r="D28" s="707"/>
      <c r="E28" s="707"/>
      <c r="F28" s="707"/>
      <c r="G28" s="707"/>
      <c r="H28" s="708"/>
      <c r="I28" s="904"/>
      <c r="J28" s="904"/>
      <c r="K28" s="904"/>
      <c r="L28" s="904"/>
      <c r="M28" s="904"/>
      <c r="N28" s="904"/>
      <c r="O28" s="904"/>
      <c r="P28" s="904"/>
      <c r="Q28" s="904"/>
      <c r="R28" s="904"/>
      <c r="S28" s="904"/>
      <c r="T28" s="904"/>
      <c r="U28" s="904"/>
      <c r="V28" s="904"/>
      <c r="W28" s="904"/>
      <c r="X28" s="904"/>
      <c r="Y28" s="904"/>
      <c r="Z28" s="957"/>
      <c r="AA28" s="428"/>
    </row>
    <row r="29" spans="2:27" s="421" customFormat="1" ht="23.25" customHeight="1" x14ac:dyDescent="0.15">
      <c r="B29" s="429" t="s">
        <v>145</v>
      </c>
      <c r="C29" s="706" t="s">
        <v>147</v>
      </c>
      <c r="D29" s="707"/>
      <c r="E29" s="707"/>
      <c r="F29" s="707"/>
      <c r="G29" s="707"/>
      <c r="H29" s="708"/>
      <c r="I29" s="904"/>
      <c r="J29" s="904"/>
      <c r="K29" s="904"/>
      <c r="L29" s="904"/>
      <c r="M29" s="904"/>
      <c r="N29" s="904"/>
      <c r="O29" s="904"/>
      <c r="P29" s="904"/>
      <c r="Q29" s="904"/>
      <c r="R29" s="904"/>
      <c r="S29" s="904"/>
      <c r="T29" s="904"/>
      <c r="U29" s="904"/>
      <c r="V29" s="904"/>
      <c r="W29" s="904"/>
      <c r="X29" s="904"/>
      <c r="Y29" s="904"/>
      <c r="Z29" s="957"/>
      <c r="AA29" s="428"/>
    </row>
    <row r="30" spans="2:27" s="421" customFormat="1" ht="23.25" customHeight="1" x14ac:dyDescent="0.15">
      <c r="B30" s="429" t="s">
        <v>145</v>
      </c>
      <c r="C30" s="706" t="s">
        <v>148</v>
      </c>
      <c r="D30" s="707"/>
      <c r="E30" s="707"/>
      <c r="F30" s="707"/>
      <c r="G30" s="707"/>
      <c r="H30" s="708"/>
      <c r="I30" s="904"/>
      <c r="J30" s="904"/>
      <c r="K30" s="904"/>
      <c r="L30" s="904"/>
      <c r="M30" s="904"/>
      <c r="N30" s="904"/>
      <c r="O30" s="904"/>
      <c r="P30" s="904"/>
      <c r="Q30" s="904"/>
      <c r="R30" s="904"/>
      <c r="S30" s="904"/>
      <c r="T30" s="904"/>
      <c r="U30" s="904"/>
      <c r="V30" s="904"/>
      <c r="W30" s="904"/>
      <c r="X30" s="904"/>
      <c r="Y30" s="904"/>
      <c r="Z30" s="957"/>
      <c r="AA30" s="428"/>
    </row>
    <row r="31" spans="2:27" s="421" customFormat="1" ht="9" customHeight="1" x14ac:dyDescent="0.15">
      <c r="B31" s="429"/>
      <c r="C31" s="370"/>
      <c r="D31" s="370"/>
      <c r="E31" s="370"/>
      <c r="F31" s="370"/>
      <c r="G31" s="370"/>
      <c r="H31" s="370"/>
      <c r="I31" s="2"/>
      <c r="J31" s="2"/>
      <c r="K31" s="2"/>
      <c r="L31" s="2"/>
      <c r="M31" s="2"/>
      <c r="N31" s="2"/>
      <c r="O31" s="2"/>
      <c r="P31" s="2"/>
      <c r="Q31" s="2"/>
      <c r="R31" s="2"/>
      <c r="S31" s="2"/>
      <c r="T31" s="2"/>
      <c r="U31" s="2"/>
      <c r="V31" s="2"/>
      <c r="W31" s="2"/>
      <c r="X31" s="2"/>
      <c r="Y31" s="2"/>
      <c r="Z31" s="2"/>
      <c r="AA31" s="428"/>
    </row>
    <row r="32" spans="2:27" s="421" customFormat="1" ht="19.5" customHeight="1" x14ac:dyDescent="0.15">
      <c r="B32" s="429"/>
      <c r="C32" s="421" t="s">
        <v>1386</v>
      </c>
      <c r="D32" s="370"/>
      <c r="E32" s="370"/>
      <c r="F32" s="370"/>
      <c r="G32" s="370"/>
      <c r="H32" s="370"/>
      <c r="I32" s="370"/>
      <c r="J32" s="370"/>
      <c r="K32" s="370"/>
      <c r="L32" s="370"/>
      <c r="M32" s="370"/>
      <c r="N32" s="370"/>
      <c r="O32" s="370"/>
      <c r="Y32" s="969" t="s">
        <v>1031</v>
      </c>
      <c r="Z32" s="969"/>
      <c r="AA32" s="428"/>
    </row>
    <row r="33" spans="1:37" s="421" customFormat="1" ht="12.75" customHeight="1" x14ac:dyDescent="0.15">
      <c r="B33" s="429"/>
      <c r="D33" s="370"/>
      <c r="E33" s="370"/>
      <c r="F33" s="370"/>
      <c r="G33" s="370"/>
      <c r="H33" s="370"/>
      <c r="I33" s="370"/>
      <c r="J33" s="370"/>
      <c r="K33" s="370"/>
      <c r="L33" s="370"/>
      <c r="M33" s="370"/>
      <c r="N33" s="370"/>
      <c r="O33" s="370"/>
      <c r="Y33" s="477"/>
      <c r="Z33" s="477"/>
      <c r="AA33" s="428"/>
    </row>
    <row r="34" spans="1:37" s="421" customFormat="1" ht="19.5" customHeight="1" x14ac:dyDescent="0.15">
      <c r="B34" s="429"/>
      <c r="C34" s="1028" t="s">
        <v>1647</v>
      </c>
      <c r="D34" s="1028"/>
      <c r="E34" s="1028"/>
      <c r="F34" s="1028"/>
      <c r="G34" s="1028"/>
      <c r="H34" s="1028"/>
      <c r="I34" s="1028"/>
      <c r="J34" s="1028"/>
      <c r="K34" s="1028"/>
      <c r="L34" s="1028"/>
      <c r="M34" s="1028"/>
      <c r="N34" s="1028"/>
      <c r="O34" s="1028"/>
      <c r="P34" s="1028"/>
      <c r="Q34" s="1028"/>
      <c r="R34" s="1028"/>
      <c r="S34" s="1028"/>
      <c r="T34" s="1028"/>
      <c r="U34" s="1028"/>
      <c r="V34" s="1028"/>
      <c r="W34" s="1028"/>
      <c r="X34" s="1028"/>
      <c r="Y34" s="1028"/>
      <c r="Z34" s="1028"/>
      <c r="AA34" s="428"/>
    </row>
    <row r="35" spans="1:37" s="421" customFormat="1" ht="19.5" customHeight="1" x14ac:dyDescent="0.15">
      <c r="B35" s="429"/>
      <c r="C35" s="1028" t="s">
        <v>1648</v>
      </c>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428"/>
    </row>
    <row r="36" spans="1:37" s="421" customFormat="1" ht="19.5" customHeight="1" x14ac:dyDescent="0.15">
      <c r="B36" s="429"/>
      <c r="C36" s="735" t="s">
        <v>1649</v>
      </c>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428"/>
    </row>
    <row r="37" spans="1:37" s="2" customFormat="1" ht="12.75" customHeight="1" x14ac:dyDescent="0.15">
      <c r="A37" s="421"/>
      <c r="B37" s="429"/>
      <c r="C37" s="370"/>
      <c r="D37" s="370"/>
      <c r="E37" s="370"/>
      <c r="F37" s="370"/>
      <c r="G37" s="370"/>
      <c r="H37" s="370"/>
      <c r="I37" s="370"/>
      <c r="J37" s="370"/>
      <c r="K37" s="370"/>
      <c r="L37" s="370"/>
      <c r="M37" s="370"/>
      <c r="N37" s="370"/>
      <c r="O37" s="370"/>
      <c r="P37" s="421"/>
      <c r="Q37" s="421"/>
      <c r="R37" s="421"/>
      <c r="S37" s="421"/>
      <c r="T37" s="421"/>
      <c r="U37" s="421"/>
      <c r="V37" s="421"/>
      <c r="W37" s="421"/>
      <c r="X37" s="421"/>
      <c r="Y37" s="421"/>
      <c r="Z37" s="421"/>
      <c r="AA37" s="428"/>
      <c r="AB37" s="421"/>
      <c r="AC37" s="421"/>
      <c r="AD37" s="421"/>
      <c r="AE37" s="421"/>
      <c r="AF37" s="421"/>
      <c r="AG37" s="421"/>
      <c r="AH37" s="421"/>
      <c r="AI37" s="421"/>
      <c r="AJ37" s="421"/>
      <c r="AK37" s="421"/>
    </row>
    <row r="38" spans="1:37" s="2" customFormat="1" ht="18" customHeight="1" x14ac:dyDescent="0.15">
      <c r="A38" s="421"/>
      <c r="B38" s="429"/>
      <c r="C38" s="421"/>
      <c r="D38" s="1028" t="s">
        <v>1387</v>
      </c>
      <c r="E38" s="1028"/>
      <c r="F38" s="1028"/>
      <c r="G38" s="1028"/>
      <c r="H38" s="1028"/>
      <c r="I38" s="1028"/>
      <c r="J38" s="1028"/>
      <c r="K38" s="1028"/>
      <c r="L38" s="1028"/>
      <c r="M38" s="1028"/>
      <c r="N38" s="1028"/>
      <c r="O38" s="1028"/>
      <c r="P38" s="1028"/>
      <c r="Q38" s="1028"/>
      <c r="R38" s="1028"/>
      <c r="S38" s="1028"/>
      <c r="T38" s="1028"/>
      <c r="U38" s="1028"/>
      <c r="V38" s="1028"/>
      <c r="W38" s="421"/>
      <c r="X38" s="421"/>
      <c r="Y38" s="969" t="s">
        <v>1031</v>
      </c>
      <c r="Z38" s="969"/>
      <c r="AA38" s="428"/>
      <c r="AB38" s="421"/>
      <c r="AC38" s="421"/>
      <c r="AD38" s="421"/>
      <c r="AE38" s="421"/>
      <c r="AF38" s="421"/>
      <c r="AG38" s="421"/>
      <c r="AH38" s="421"/>
      <c r="AI38" s="421"/>
      <c r="AJ38" s="421"/>
      <c r="AK38" s="421"/>
    </row>
    <row r="39" spans="1:37" s="2" customFormat="1" ht="37.5" customHeight="1" x14ac:dyDescent="0.15">
      <c r="B39" s="422"/>
      <c r="D39" s="1028" t="s">
        <v>150</v>
      </c>
      <c r="E39" s="1028"/>
      <c r="F39" s="1028"/>
      <c r="G39" s="1028"/>
      <c r="H39" s="1028"/>
      <c r="I39" s="1028"/>
      <c r="J39" s="1028"/>
      <c r="K39" s="1028"/>
      <c r="L39" s="1028"/>
      <c r="M39" s="1028"/>
      <c r="N39" s="1028"/>
      <c r="O39" s="1028"/>
      <c r="P39" s="1028"/>
      <c r="Q39" s="1028"/>
      <c r="R39" s="1028"/>
      <c r="S39" s="1028"/>
      <c r="T39" s="1028"/>
      <c r="U39" s="1028"/>
      <c r="V39" s="1028"/>
      <c r="Y39" s="969" t="s">
        <v>1031</v>
      </c>
      <c r="Z39" s="969"/>
      <c r="AA39" s="89"/>
    </row>
    <row r="40" spans="1:37" ht="19.5" customHeight="1" x14ac:dyDescent="0.15">
      <c r="A40" s="2"/>
      <c r="B40" s="422"/>
      <c r="C40" s="2"/>
      <c r="D40" s="1028" t="s">
        <v>995</v>
      </c>
      <c r="E40" s="1028"/>
      <c r="F40" s="1028"/>
      <c r="G40" s="1028"/>
      <c r="H40" s="1028"/>
      <c r="I40" s="1028"/>
      <c r="J40" s="1028"/>
      <c r="K40" s="1028"/>
      <c r="L40" s="1028"/>
      <c r="M40" s="1028"/>
      <c r="N40" s="1028"/>
      <c r="O40" s="1028"/>
      <c r="P40" s="1028"/>
      <c r="Q40" s="1028"/>
      <c r="R40" s="1028"/>
      <c r="S40" s="1028"/>
      <c r="T40" s="1028"/>
      <c r="U40" s="1028"/>
      <c r="V40" s="1028"/>
      <c r="W40" s="2"/>
      <c r="X40" s="2"/>
      <c r="Y40" s="969" t="s">
        <v>1031</v>
      </c>
      <c r="Z40" s="969"/>
      <c r="AA40" s="89"/>
      <c r="AB40" s="2"/>
      <c r="AC40" s="2"/>
      <c r="AD40" s="2"/>
      <c r="AE40" s="2"/>
      <c r="AF40" s="2"/>
      <c r="AG40" s="2"/>
      <c r="AH40" s="2"/>
      <c r="AI40" s="2"/>
      <c r="AJ40" s="2"/>
      <c r="AK40" s="2"/>
    </row>
    <row r="41" spans="1:37" s="421" customFormat="1" ht="19.5" customHeight="1" x14ac:dyDescent="0.15">
      <c r="A41" s="2"/>
      <c r="B41" s="422"/>
      <c r="C41" s="2"/>
      <c r="D41" s="1028" t="s">
        <v>1650</v>
      </c>
      <c r="E41" s="1028"/>
      <c r="F41" s="1028"/>
      <c r="G41" s="1028"/>
      <c r="H41" s="1028"/>
      <c r="I41" s="1028"/>
      <c r="J41" s="1028"/>
      <c r="K41" s="1028"/>
      <c r="L41" s="1028"/>
      <c r="M41" s="1028"/>
      <c r="N41" s="1028"/>
      <c r="O41" s="1028"/>
      <c r="P41" s="1028"/>
      <c r="Q41" s="1028"/>
      <c r="R41" s="1028"/>
      <c r="S41" s="1028"/>
      <c r="T41" s="1028"/>
      <c r="U41" s="1028"/>
      <c r="V41" s="1028"/>
      <c r="W41" s="2"/>
      <c r="X41" s="2"/>
      <c r="Y41" s="969" t="s">
        <v>1031</v>
      </c>
      <c r="Z41" s="969"/>
      <c r="AA41" s="89"/>
      <c r="AB41" s="2"/>
      <c r="AC41" s="2"/>
      <c r="AD41" s="2"/>
      <c r="AE41" s="2"/>
      <c r="AF41" s="2"/>
      <c r="AG41" s="2"/>
      <c r="AH41" s="2"/>
      <c r="AI41" s="2"/>
      <c r="AJ41" s="2"/>
      <c r="AK41" s="2"/>
    </row>
    <row r="42" spans="1:37" s="421" customFormat="1" ht="16.5" customHeight="1" x14ac:dyDescent="0.15">
      <c r="A42" s="2"/>
      <c r="B42" s="422"/>
      <c r="C42" s="2"/>
      <c r="D42" s="1028" t="s">
        <v>1651</v>
      </c>
      <c r="E42" s="1028"/>
      <c r="F42" s="1028"/>
      <c r="G42" s="1028"/>
      <c r="H42" s="1028"/>
      <c r="I42" s="1028"/>
      <c r="J42" s="1028"/>
      <c r="K42" s="1028"/>
      <c r="L42" s="1028"/>
      <c r="M42" s="1028"/>
      <c r="N42" s="1028"/>
      <c r="O42" s="1028"/>
      <c r="P42" s="1028"/>
      <c r="Q42" s="1028"/>
      <c r="R42" s="1028"/>
      <c r="S42" s="1028"/>
      <c r="T42" s="1028"/>
      <c r="U42" s="1028"/>
      <c r="V42" s="1028"/>
      <c r="W42" s="2"/>
      <c r="X42" s="2"/>
      <c r="Y42" s="181"/>
      <c r="Z42" s="181"/>
      <c r="AA42" s="89"/>
      <c r="AB42" s="2"/>
      <c r="AC42" s="2"/>
      <c r="AD42" s="2"/>
      <c r="AE42" s="2"/>
      <c r="AF42" s="2"/>
      <c r="AG42" s="2"/>
      <c r="AH42" s="2"/>
      <c r="AI42" s="2"/>
      <c r="AJ42" s="2"/>
      <c r="AK42" s="2"/>
    </row>
    <row r="43" spans="1:37" s="421" customFormat="1" ht="8.25" customHeight="1" x14ac:dyDescent="0.15">
      <c r="A43" s="3"/>
      <c r="B43" s="38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1" customFormat="1" x14ac:dyDescent="0.15"/>
    <row r="45" spans="1:37" s="421" customFormat="1" ht="19.5" customHeight="1" x14ac:dyDescent="0.15">
      <c r="B45" s="421" t="s">
        <v>1388</v>
      </c>
    </row>
    <row r="46" spans="1:37" s="421" customFormat="1" ht="19.5" customHeight="1" x14ac:dyDescent="0.15">
      <c r="B46" s="436"/>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8"/>
    </row>
    <row r="47" spans="1:37" s="421" customFormat="1" ht="19.5" customHeight="1" x14ac:dyDescent="0.15">
      <c r="B47" s="429"/>
      <c r="C47" s="421" t="s">
        <v>1389</v>
      </c>
      <c r="D47" s="370"/>
      <c r="E47" s="370"/>
      <c r="F47" s="370"/>
      <c r="G47" s="370"/>
      <c r="H47" s="370"/>
      <c r="I47" s="370"/>
      <c r="J47" s="370"/>
      <c r="K47" s="370"/>
      <c r="L47" s="370"/>
      <c r="M47" s="370"/>
      <c r="N47" s="370"/>
      <c r="O47" s="370"/>
      <c r="Y47" s="477"/>
      <c r="Z47" s="477"/>
      <c r="AA47" s="428"/>
    </row>
    <row r="48" spans="1:37" s="421" customFormat="1" ht="19.5" customHeight="1" x14ac:dyDescent="0.15">
      <c r="B48" s="429"/>
      <c r="C48" s="421" t="s">
        <v>1390</v>
      </c>
      <c r="D48" s="370"/>
      <c r="E48" s="370"/>
      <c r="F48" s="370"/>
      <c r="G48" s="370"/>
      <c r="H48" s="370"/>
      <c r="I48" s="370"/>
      <c r="J48" s="370"/>
      <c r="K48" s="370"/>
      <c r="L48" s="370"/>
      <c r="M48" s="370"/>
      <c r="N48" s="370"/>
      <c r="O48" s="370"/>
      <c r="Y48" s="969" t="s">
        <v>1031</v>
      </c>
      <c r="Z48" s="969"/>
      <c r="AA48" s="428"/>
    </row>
    <row r="49" spans="1:37" s="421" customFormat="1" ht="19.5" customHeight="1" x14ac:dyDescent="0.15">
      <c r="B49" s="429"/>
      <c r="D49" s="903" t="s">
        <v>1391</v>
      </c>
      <c r="E49" s="904"/>
      <c r="F49" s="904"/>
      <c r="G49" s="904"/>
      <c r="H49" s="904"/>
      <c r="I49" s="904"/>
      <c r="J49" s="904"/>
      <c r="K49" s="904"/>
      <c r="L49" s="904"/>
      <c r="M49" s="904"/>
      <c r="N49" s="904"/>
      <c r="O49" s="904"/>
      <c r="P49" s="904"/>
      <c r="Q49" s="904"/>
      <c r="R49" s="1029" t="s">
        <v>230</v>
      </c>
      <c r="S49" s="1030"/>
      <c r="T49" s="1030"/>
      <c r="U49" s="1030"/>
      <c r="V49" s="1031"/>
      <c r="AA49" s="428"/>
    </row>
    <row r="50" spans="1:37" s="421" customFormat="1" ht="19.5" customHeight="1" x14ac:dyDescent="0.15">
      <c r="B50" s="429"/>
      <c r="D50" s="903" t="s">
        <v>1392</v>
      </c>
      <c r="E50" s="904"/>
      <c r="F50" s="904"/>
      <c r="G50" s="904"/>
      <c r="H50" s="904"/>
      <c r="I50" s="904"/>
      <c r="J50" s="904"/>
      <c r="K50" s="904"/>
      <c r="L50" s="904"/>
      <c r="M50" s="904"/>
      <c r="N50" s="904"/>
      <c r="O50" s="904"/>
      <c r="P50" s="904"/>
      <c r="Q50" s="957"/>
      <c r="R50" s="1029" t="s">
        <v>230</v>
      </c>
      <c r="S50" s="1030"/>
      <c r="T50" s="1030"/>
      <c r="U50" s="1030"/>
      <c r="V50" s="1031"/>
      <c r="AA50" s="428"/>
    </row>
    <row r="51" spans="1:37" s="421" customFormat="1" ht="19.5" customHeight="1" x14ac:dyDescent="0.15">
      <c r="B51" s="429"/>
      <c r="C51" s="421" t="s">
        <v>1382</v>
      </c>
      <c r="D51" s="370"/>
      <c r="E51" s="370"/>
      <c r="F51" s="370"/>
      <c r="G51" s="370"/>
      <c r="H51" s="370"/>
      <c r="I51" s="370"/>
      <c r="J51" s="370"/>
      <c r="K51" s="370"/>
      <c r="L51" s="370"/>
      <c r="M51" s="370"/>
      <c r="N51" s="370"/>
      <c r="O51" s="370"/>
      <c r="Y51" s="969" t="s">
        <v>1031</v>
      </c>
      <c r="Z51" s="969"/>
      <c r="AA51" s="428"/>
    </row>
    <row r="52" spans="1:37" s="421" customFormat="1" ht="19.5" customHeight="1" x14ac:dyDescent="0.15">
      <c r="B52" s="429"/>
      <c r="C52" s="421" t="s">
        <v>1383</v>
      </c>
      <c r="D52" s="370"/>
      <c r="E52" s="370"/>
      <c r="F52" s="370"/>
      <c r="G52" s="370"/>
      <c r="H52" s="370"/>
      <c r="I52" s="370"/>
      <c r="J52" s="370"/>
      <c r="K52" s="370"/>
      <c r="L52" s="370"/>
      <c r="M52" s="370"/>
      <c r="N52" s="370"/>
      <c r="O52" s="370"/>
      <c r="Y52" s="969" t="s">
        <v>1031</v>
      </c>
      <c r="Z52" s="969"/>
      <c r="AA52" s="428"/>
    </row>
    <row r="53" spans="1:37" s="421" customFormat="1" ht="23.25" customHeight="1" x14ac:dyDescent="0.15">
      <c r="B53" s="429"/>
      <c r="D53" s="735" t="s">
        <v>1384</v>
      </c>
      <c r="E53" s="735"/>
      <c r="F53" s="735"/>
      <c r="G53" s="735"/>
      <c r="H53" s="735"/>
      <c r="I53" s="735"/>
      <c r="J53" s="735"/>
      <c r="K53" s="370"/>
      <c r="L53" s="370"/>
      <c r="M53" s="370"/>
      <c r="N53" s="370"/>
      <c r="O53" s="370"/>
      <c r="Y53" s="477"/>
      <c r="Z53" s="477"/>
      <c r="AA53" s="428"/>
    </row>
    <row r="54" spans="1:37" s="421" customFormat="1" ht="23.25" customHeight="1" x14ac:dyDescent="0.15">
      <c r="B54" s="429"/>
      <c r="C54" s="421" t="s">
        <v>1385</v>
      </c>
      <c r="AA54" s="428"/>
    </row>
    <row r="55" spans="1:37" s="421" customFormat="1" ht="6.75" customHeight="1" x14ac:dyDescent="0.15">
      <c r="B55" s="429"/>
      <c r="AA55" s="428"/>
    </row>
    <row r="56" spans="1:37" s="421" customFormat="1" ht="19.5" customHeight="1" x14ac:dyDescent="0.15">
      <c r="B56" s="429" t="s">
        <v>145</v>
      </c>
      <c r="C56" s="706" t="s">
        <v>146</v>
      </c>
      <c r="D56" s="707"/>
      <c r="E56" s="707"/>
      <c r="F56" s="707"/>
      <c r="G56" s="707"/>
      <c r="H56" s="708"/>
      <c r="I56" s="904"/>
      <c r="J56" s="904"/>
      <c r="K56" s="904"/>
      <c r="L56" s="904"/>
      <c r="M56" s="904"/>
      <c r="N56" s="904"/>
      <c r="O56" s="904"/>
      <c r="P56" s="904"/>
      <c r="Q56" s="904"/>
      <c r="R56" s="904"/>
      <c r="S56" s="904"/>
      <c r="T56" s="904"/>
      <c r="U56" s="904"/>
      <c r="V56" s="904"/>
      <c r="W56" s="904"/>
      <c r="X56" s="904"/>
      <c r="Y56" s="904"/>
      <c r="Z56" s="957"/>
      <c r="AA56" s="428"/>
    </row>
    <row r="57" spans="1:37" s="421" customFormat="1" ht="19.5" customHeight="1" x14ac:dyDescent="0.15">
      <c r="B57" s="429" t="s">
        <v>145</v>
      </c>
      <c r="C57" s="706" t="s">
        <v>147</v>
      </c>
      <c r="D57" s="707"/>
      <c r="E57" s="707"/>
      <c r="F57" s="707"/>
      <c r="G57" s="707"/>
      <c r="H57" s="708"/>
      <c r="I57" s="904"/>
      <c r="J57" s="904"/>
      <c r="K57" s="904"/>
      <c r="L57" s="904"/>
      <c r="M57" s="904"/>
      <c r="N57" s="904"/>
      <c r="O57" s="904"/>
      <c r="P57" s="904"/>
      <c r="Q57" s="904"/>
      <c r="R57" s="904"/>
      <c r="S57" s="904"/>
      <c r="T57" s="904"/>
      <c r="U57" s="904"/>
      <c r="V57" s="904"/>
      <c r="W57" s="904"/>
      <c r="X57" s="904"/>
      <c r="Y57" s="904"/>
      <c r="Z57" s="957"/>
      <c r="AA57" s="428"/>
    </row>
    <row r="58" spans="1:37" s="421" customFormat="1" ht="19.5" customHeight="1" x14ac:dyDescent="0.15">
      <c r="B58" s="429" t="s">
        <v>145</v>
      </c>
      <c r="C58" s="706" t="s">
        <v>148</v>
      </c>
      <c r="D58" s="707"/>
      <c r="E58" s="707"/>
      <c r="F58" s="707"/>
      <c r="G58" s="707"/>
      <c r="H58" s="708"/>
      <c r="I58" s="904"/>
      <c r="J58" s="904"/>
      <c r="K58" s="904"/>
      <c r="L58" s="904"/>
      <c r="M58" s="904"/>
      <c r="N58" s="904"/>
      <c r="O58" s="904"/>
      <c r="P58" s="904"/>
      <c r="Q58" s="904"/>
      <c r="R58" s="904"/>
      <c r="S58" s="904"/>
      <c r="T58" s="904"/>
      <c r="U58" s="904"/>
      <c r="V58" s="904"/>
      <c r="W58" s="904"/>
      <c r="X58" s="904"/>
      <c r="Y58" s="904"/>
      <c r="Z58" s="957"/>
      <c r="AA58" s="428"/>
    </row>
    <row r="59" spans="1:37" s="421" customFormat="1" ht="19.5" customHeight="1" x14ac:dyDescent="0.15">
      <c r="B59" s="429"/>
      <c r="C59" s="370"/>
      <c r="D59" s="370"/>
      <c r="E59" s="370"/>
      <c r="F59" s="370"/>
      <c r="G59" s="370"/>
      <c r="H59" s="370"/>
      <c r="I59" s="2"/>
      <c r="J59" s="2"/>
      <c r="K59" s="2"/>
      <c r="L59" s="2"/>
      <c r="M59" s="2"/>
      <c r="N59" s="2"/>
      <c r="O59" s="2"/>
      <c r="P59" s="2"/>
      <c r="Q59" s="2"/>
      <c r="R59" s="2"/>
      <c r="S59" s="2"/>
      <c r="T59" s="2"/>
      <c r="U59" s="2"/>
      <c r="V59" s="2"/>
      <c r="W59" s="2"/>
      <c r="X59" s="2"/>
      <c r="Y59" s="2"/>
      <c r="Z59" s="2"/>
      <c r="AA59" s="428"/>
    </row>
    <row r="60" spans="1:37" s="2" customFormat="1" ht="18" customHeight="1" x14ac:dyDescent="0.15">
      <c r="A60" s="421"/>
      <c r="B60" s="429"/>
      <c r="C60" s="715" t="s">
        <v>1393</v>
      </c>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31"/>
      <c r="AB60" s="421"/>
      <c r="AC60" s="421"/>
      <c r="AD60" s="421"/>
      <c r="AE60" s="421"/>
      <c r="AF60" s="421"/>
      <c r="AG60" s="421"/>
      <c r="AH60" s="421"/>
      <c r="AI60" s="421"/>
      <c r="AJ60" s="421"/>
      <c r="AK60" s="421"/>
    </row>
    <row r="61" spans="1:37" s="2" customFormat="1" ht="18" customHeight="1" x14ac:dyDescent="0.15">
      <c r="A61" s="421"/>
      <c r="B61" s="429"/>
      <c r="C61" s="370"/>
      <c r="D61" s="370"/>
      <c r="E61" s="370"/>
      <c r="F61" s="370"/>
      <c r="G61" s="370"/>
      <c r="H61" s="370"/>
      <c r="I61" s="370"/>
      <c r="J61" s="370"/>
      <c r="K61" s="370"/>
      <c r="L61" s="370"/>
      <c r="M61" s="370"/>
      <c r="N61" s="370"/>
      <c r="O61" s="370"/>
      <c r="P61" s="421"/>
      <c r="Q61" s="421"/>
      <c r="R61" s="421"/>
      <c r="S61" s="421"/>
      <c r="T61" s="421"/>
      <c r="U61" s="421"/>
      <c r="V61" s="421"/>
      <c r="W61" s="421"/>
      <c r="X61" s="421"/>
      <c r="Y61" s="421"/>
      <c r="Z61" s="421"/>
      <c r="AA61" s="428"/>
      <c r="AB61" s="421"/>
      <c r="AC61" s="421"/>
      <c r="AD61" s="421"/>
      <c r="AE61" s="421"/>
      <c r="AF61" s="421"/>
      <c r="AG61" s="421"/>
      <c r="AH61" s="421"/>
      <c r="AI61" s="421"/>
      <c r="AJ61" s="421"/>
      <c r="AK61" s="421"/>
    </row>
    <row r="62" spans="1:37" s="2" customFormat="1" ht="19.5" customHeight="1" x14ac:dyDescent="0.15">
      <c r="A62" s="421"/>
      <c r="B62" s="429"/>
      <c r="C62" s="421"/>
      <c r="D62" s="1028" t="s">
        <v>1394</v>
      </c>
      <c r="E62" s="1028"/>
      <c r="F62" s="1028"/>
      <c r="G62" s="1028"/>
      <c r="H62" s="1028"/>
      <c r="I62" s="1028"/>
      <c r="J62" s="1028"/>
      <c r="K62" s="1028"/>
      <c r="L62" s="1028"/>
      <c r="M62" s="1028"/>
      <c r="N62" s="1028"/>
      <c r="O62" s="1028"/>
      <c r="P62" s="1028"/>
      <c r="Q62" s="1028"/>
      <c r="R62" s="1028"/>
      <c r="S62" s="1028"/>
      <c r="T62" s="1028"/>
      <c r="U62" s="1028"/>
      <c r="V62" s="1028"/>
      <c r="W62" s="421"/>
      <c r="X62" s="421"/>
      <c r="Y62" s="969" t="s">
        <v>1031</v>
      </c>
      <c r="Z62" s="969"/>
      <c r="AA62" s="428"/>
      <c r="AB62" s="421"/>
      <c r="AC62" s="421"/>
      <c r="AD62" s="421"/>
      <c r="AE62" s="421"/>
      <c r="AF62" s="421"/>
      <c r="AG62" s="421"/>
      <c r="AH62" s="421"/>
      <c r="AI62" s="421"/>
      <c r="AJ62" s="421"/>
      <c r="AK62" s="421"/>
    </row>
    <row r="63" spans="1:37" ht="19.5" customHeight="1" x14ac:dyDescent="0.15">
      <c r="A63" s="2"/>
      <c r="B63" s="422"/>
      <c r="C63" s="2"/>
      <c r="D63" s="1028" t="s">
        <v>150</v>
      </c>
      <c r="E63" s="1028"/>
      <c r="F63" s="1028"/>
      <c r="G63" s="1028"/>
      <c r="H63" s="1028"/>
      <c r="I63" s="1028"/>
      <c r="J63" s="1028"/>
      <c r="K63" s="1028"/>
      <c r="L63" s="1028"/>
      <c r="M63" s="1028"/>
      <c r="N63" s="1028"/>
      <c r="O63" s="1028"/>
      <c r="P63" s="1028"/>
      <c r="Q63" s="1028"/>
      <c r="R63" s="1028"/>
      <c r="S63" s="1028"/>
      <c r="T63" s="1028"/>
      <c r="U63" s="1028"/>
      <c r="V63" s="1028"/>
      <c r="W63" s="2"/>
      <c r="X63" s="2"/>
      <c r="Y63" s="969" t="s">
        <v>1031</v>
      </c>
      <c r="Z63" s="969"/>
      <c r="AA63" s="89"/>
      <c r="AB63" s="2"/>
      <c r="AC63" s="2"/>
      <c r="AD63" s="2"/>
      <c r="AE63" s="2"/>
      <c r="AF63" s="2"/>
      <c r="AG63" s="2"/>
      <c r="AH63" s="2"/>
      <c r="AI63" s="2"/>
      <c r="AJ63" s="2"/>
      <c r="AK63" s="2"/>
    </row>
    <row r="64" spans="1:37" ht="19.5" customHeight="1" x14ac:dyDescent="0.15">
      <c r="A64" s="2"/>
      <c r="B64" s="422"/>
      <c r="C64" s="2"/>
      <c r="D64" s="1028" t="s">
        <v>995</v>
      </c>
      <c r="E64" s="1028"/>
      <c r="F64" s="1028"/>
      <c r="G64" s="1028"/>
      <c r="H64" s="1028"/>
      <c r="I64" s="1028"/>
      <c r="J64" s="1028"/>
      <c r="K64" s="1028"/>
      <c r="L64" s="1028"/>
      <c r="M64" s="1028"/>
      <c r="N64" s="1028"/>
      <c r="O64" s="1028"/>
      <c r="P64" s="1028"/>
      <c r="Q64" s="1028"/>
      <c r="R64" s="1028"/>
      <c r="S64" s="1028"/>
      <c r="T64" s="1028"/>
      <c r="U64" s="1028"/>
      <c r="V64" s="1028"/>
      <c r="W64" s="2"/>
      <c r="X64" s="2"/>
      <c r="Y64" s="969" t="s">
        <v>1031</v>
      </c>
      <c r="Z64" s="969"/>
      <c r="AA64" s="89"/>
      <c r="AB64" s="2"/>
      <c r="AC64" s="2"/>
      <c r="AD64" s="2"/>
      <c r="AE64" s="2"/>
      <c r="AF64" s="2"/>
      <c r="AG64" s="2"/>
      <c r="AH64" s="2"/>
      <c r="AI64" s="2"/>
      <c r="AJ64" s="2"/>
      <c r="AK64" s="2"/>
    </row>
    <row r="65" spans="1:37" ht="19.5" customHeight="1" x14ac:dyDescent="0.15">
      <c r="A65" s="2"/>
      <c r="B65" s="422"/>
      <c r="C65" s="2"/>
      <c r="D65" s="1028" t="s">
        <v>1650</v>
      </c>
      <c r="E65" s="1028"/>
      <c r="F65" s="1028"/>
      <c r="G65" s="1028"/>
      <c r="H65" s="1028"/>
      <c r="I65" s="1028"/>
      <c r="J65" s="1028"/>
      <c r="K65" s="1028"/>
      <c r="L65" s="1028"/>
      <c r="M65" s="1028"/>
      <c r="N65" s="1028"/>
      <c r="O65" s="1028"/>
      <c r="P65" s="1028"/>
      <c r="Q65" s="1028"/>
      <c r="R65" s="1028"/>
      <c r="S65" s="1028"/>
      <c r="T65" s="1028"/>
      <c r="U65" s="1028"/>
      <c r="V65" s="1028"/>
      <c r="W65" s="2"/>
      <c r="X65" s="2"/>
      <c r="Y65" s="969" t="s">
        <v>1031</v>
      </c>
      <c r="Z65" s="969"/>
      <c r="AA65" s="89"/>
      <c r="AB65" s="2"/>
      <c r="AC65" s="2"/>
      <c r="AD65" s="2"/>
      <c r="AE65" s="2"/>
      <c r="AF65" s="2"/>
      <c r="AG65" s="2"/>
      <c r="AH65" s="2"/>
      <c r="AI65" s="2"/>
      <c r="AJ65" s="2"/>
      <c r="AK65" s="2"/>
    </row>
    <row r="66" spans="1:37" s="2" customFormat="1" x14ac:dyDescent="0.15">
      <c r="B66" s="422"/>
      <c r="D66" s="1028" t="s">
        <v>1651</v>
      </c>
      <c r="E66" s="1028"/>
      <c r="F66" s="1028"/>
      <c r="G66" s="1028"/>
      <c r="H66" s="1028"/>
      <c r="I66" s="1028"/>
      <c r="J66" s="1028"/>
      <c r="K66" s="1028"/>
      <c r="L66" s="1028"/>
      <c r="M66" s="1028"/>
      <c r="N66" s="1028"/>
      <c r="O66" s="1028"/>
      <c r="P66" s="1028"/>
      <c r="Q66" s="1028"/>
      <c r="R66" s="1028"/>
      <c r="S66" s="1028"/>
      <c r="T66" s="1028"/>
      <c r="U66" s="1028"/>
      <c r="V66" s="1028"/>
      <c r="Y66" s="181"/>
      <c r="Z66" s="181"/>
      <c r="AA66" s="89"/>
    </row>
    <row r="67" spans="1:37" s="2" customFormat="1" x14ac:dyDescent="0.15">
      <c r="A67" s="3"/>
      <c r="B67" s="38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7" t="s">
        <v>1395</v>
      </c>
      <c r="C69" s="1027"/>
      <c r="D69" s="1027"/>
      <c r="E69" s="1027"/>
      <c r="F69" s="1027"/>
      <c r="G69" s="1027"/>
      <c r="H69" s="1027"/>
      <c r="I69" s="1027"/>
      <c r="J69" s="1027"/>
      <c r="K69" s="1027"/>
      <c r="L69" s="1027"/>
      <c r="M69" s="1027"/>
      <c r="N69" s="1027"/>
      <c r="O69" s="1027"/>
      <c r="P69" s="1027"/>
      <c r="Q69" s="1027"/>
      <c r="R69" s="1027"/>
      <c r="S69" s="1027"/>
      <c r="T69" s="1027"/>
      <c r="U69" s="1027"/>
      <c r="V69" s="1027"/>
      <c r="W69" s="1027"/>
      <c r="X69" s="1027"/>
      <c r="Y69" s="1027"/>
      <c r="Z69" s="1027"/>
      <c r="AA69" s="1027"/>
    </row>
    <row r="70" spans="1:37" x14ac:dyDescent="0.15">
      <c r="A70" s="2"/>
      <c r="B70" s="1027" t="s">
        <v>1396</v>
      </c>
      <c r="C70" s="1027"/>
      <c r="D70" s="1027"/>
      <c r="E70" s="1027"/>
      <c r="F70" s="1027"/>
      <c r="G70" s="1027"/>
      <c r="H70" s="1027"/>
      <c r="I70" s="1027"/>
      <c r="J70" s="1027"/>
      <c r="K70" s="1027"/>
      <c r="L70" s="1027"/>
      <c r="M70" s="1027"/>
      <c r="N70" s="1027"/>
      <c r="O70" s="1027"/>
      <c r="P70" s="1027"/>
      <c r="Q70" s="1027"/>
      <c r="R70" s="1027"/>
      <c r="S70" s="1027"/>
      <c r="T70" s="1027"/>
      <c r="U70" s="1027"/>
      <c r="V70" s="1027"/>
      <c r="W70" s="1027"/>
      <c r="X70" s="1027"/>
      <c r="Y70" s="1027"/>
      <c r="Z70" s="1027"/>
      <c r="AA70" s="1027"/>
      <c r="AB70" s="2"/>
      <c r="AC70" s="2"/>
      <c r="AD70" s="2"/>
      <c r="AE70" s="2"/>
      <c r="AF70" s="2"/>
      <c r="AG70" s="2"/>
      <c r="AH70" s="2"/>
      <c r="AI70" s="2"/>
      <c r="AJ70" s="2"/>
      <c r="AK70" s="2"/>
    </row>
    <row r="71" spans="1:37" ht="13.5" customHeight="1" x14ac:dyDescent="0.15">
      <c r="A71" s="2"/>
      <c r="B71" s="1027" t="s">
        <v>1397</v>
      </c>
      <c r="C71" s="1027"/>
      <c r="D71" s="1027"/>
      <c r="E71" s="1027"/>
      <c r="F71" s="1027"/>
      <c r="G71" s="1027"/>
      <c r="H71" s="1027"/>
      <c r="I71" s="1027"/>
      <c r="J71" s="1027"/>
      <c r="K71" s="1027"/>
      <c r="L71" s="1027"/>
      <c r="M71" s="1027"/>
      <c r="N71" s="1027"/>
      <c r="O71" s="1027"/>
      <c r="P71" s="1027"/>
      <c r="Q71" s="1027"/>
      <c r="R71" s="1027"/>
      <c r="S71" s="1027"/>
      <c r="T71" s="1027"/>
      <c r="U71" s="1027"/>
      <c r="V71" s="1027"/>
      <c r="W71" s="1027"/>
      <c r="X71" s="1027"/>
      <c r="Y71" s="1027"/>
      <c r="Z71" s="1027"/>
      <c r="AA71" s="1027"/>
      <c r="AB71" s="2"/>
      <c r="AC71" s="2"/>
      <c r="AD71" s="2"/>
      <c r="AE71" s="2"/>
      <c r="AF71" s="2"/>
      <c r="AG71" s="2"/>
      <c r="AH71" s="2"/>
      <c r="AI71" s="2"/>
      <c r="AJ71" s="2"/>
      <c r="AK71" s="2"/>
    </row>
    <row r="72" spans="1:37" x14ac:dyDescent="0.15">
      <c r="A72" s="2"/>
      <c r="B72" s="1027" t="s">
        <v>1652</v>
      </c>
      <c r="C72" s="1027"/>
      <c r="D72" s="1027"/>
      <c r="E72" s="1027"/>
      <c r="F72" s="1027"/>
      <c r="G72" s="1027"/>
      <c r="H72" s="1027"/>
      <c r="I72" s="1027"/>
      <c r="J72" s="1027"/>
      <c r="K72" s="1027"/>
      <c r="L72" s="1027"/>
      <c r="M72" s="1027"/>
      <c r="N72" s="1027"/>
      <c r="O72" s="1027"/>
      <c r="P72" s="1027"/>
      <c r="Q72" s="1027"/>
      <c r="R72" s="1027"/>
      <c r="S72" s="1027"/>
      <c r="T72" s="1027"/>
      <c r="U72" s="1027"/>
      <c r="V72" s="1027"/>
      <c r="W72" s="1027"/>
      <c r="X72" s="1027"/>
      <c r="Y72" s="1027"/>
      <c r="Z72" s="1027"/>
      <c r="AA72" s="1027"/>
      <c r="AB72" s="2"/>
      <c r="AC72" s="2"/>
      <c r="AD72" s="2"/>
      <c r="AE72" s="2"/>
      <c r="AF72" s="2"/>
      <c r="AG72" s="2"/>
      <c r="AH72" s="2"/>
      <c r="AI72" s="2"/>
      <c r="AJ72" s="2"/>
      <c r="AK72" s="2"/>
    </row>
    <row r="73" spans="1:37" x14ac:dyDescent="0.15">
      <c r="B73" s="1027" t="s">
        <v>1653</v>
      </c>
      <c r="C73" s="1027"/>
      <c r="D73" s="1027"/>
      <c r="E73" s="1027"/>
      <c r="F73" s="1027"/>
      <c r="G73" s="1027"/>
      <c r="H73" s="1027"/>
      <c r="I73" s="1027"/>
      <c r="J73" s="1027"/>
      <c r="K73" s="1027"/>
      <c r="L73" s="1027"/>
      <c r="M73" s="1027"/>
      <c r="N73" s="1027"/>
      <c r="O73" s="1027"/>
      <c r="P73" s="1027"/>
      <c r="Q73" s="1027"/>
      <c r="R73" s="1027"/>
      <c r="S73" s="1027"/>
      <c r="T73" s="1027"/>
      <c r="U73" s="1027"/>
      <c r="V73" s="1027"/>
      <c r="W73" s="1027"/>
      <c r="X73" s="1027"/>
      <c r="Y73" s="1027"/>
      <c r="Z73" s="1027"/>
      <c r="AA73" s="1027"/>
      <c r="AB73" s="343"/>
    </row>
    <row r="74" spans="1:37" x14ac:dyDescent="0.15">
      <c r="B74" s="1027" t="s">
        <v>1654</v>
      </c>
      <c r="C74" s="1027"/>
      <c r="D74" s="1027"/>
      <c r="E74" s="1027"/>
      <c r="F74" s="1027"/>
      <c r="G74" s="1027"/>
      <c r="H74" s="1027"/>
      <c r="I74" s="1027"/>
      <c r="J74" s="1027"/>
      <c r="K74" s="1027"/>
      <c r="L74" s="1027"/>
      <c r="M74" s="1027"/>
      <c r="N74" s="1027"/>
      <c r="O74" s="1027"/>
      <c r="P74" s="1027"/>
      <c r="Q74" s="1027"/>
      <c r="R74" s="1027"/>
      <c r="S74" s="1027"/>
      <c r="T74" s="1027"/>
      <c r="U74" s="1027"/>
      <c r="V74" s="1027"/>
      <c r="W74" s="1027"/>
      <c r="X74" s="1027"/>
      <c r="Y74" s="1027"/>
      <c r="Z74" s="1027"/>
      <c r="AA74" s="488"/>
      <c r="AB74" s="343"/>
    </row>
    <row r="75" spans="1:37" x14ac:dyDescent="0.15">
      <c r="B75" s="315"/>
      <c r="D75" s="316"/>
    </row>
    <row r="76" spans="1:37" x14ac:dyDescent="0.15">
      <c r="B76" s="315"/>
      <c r="D76" s="316"/>
    </row>
    <row r="77" spans="1:37" x14ac:dyDescent="0.15">
      <c r="B77" s="315"/>
      <c r="D77" s="316"/>
    </row>
    <row r="78" spans="1:37" x14ac:dyDescent="0.15">
      <c r="B78" s="315"/>
      <c r="D78" s="31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25" zoomScale="70" zoomScaleNormal="70" workbookViewId="0">
      <selection activeCell="B3" sqref="B3"/>
    </sheetView>
  </sheetViews>
  <sheetFormatPr defaultColWidth="3.5" defaultRowHeight="13.5" x14ac:dyDescent="0.15"/>
  <cols>
    <col min="1" max="1" width="1.75" style="3" customWidth="1"/>
    <col min="2" max="2" width="3" style="6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96" customFormat="1" ht="5.25" customHeight="1" x14ac:dyDescent="0.15"/>
    <row r="2" spans="2:32" s="596" customFormat="1" x14ac:dyDescent="0.15">
      <c r="B2" s="596" t="s">
        <v>805</v>
      </c>
    </row>
    <row r="3" spans="2:32" s="596" customFormat="1" x14ac:dyDescent="0.15">
      <c r="W3" s="388" t="s">
        <v>10</v>
      </c>
      <c r="X3" s="704"/>
      <c r="Y3" s="704"/>
      <c r="Z3" s="596" t="s">
        <v>11</v>
      </c>
      <c r="AA3" s="704"/>
      <c r="AB3" s="704"/>
      <c r="AC3" s="596" t="s">
        <v>12</v>
      </c>
      <c r="AD3" s="388"/>
      <c r="AE3" s="596" t="s">
        <v>90</v>
      </c>
    </row>
    <row r="4" spans="2:32" s="596" customFormat="1" ht="6.75" customHeight="1" x14ac:dyDescent="0.15">
      <c r="AD4" s="388"/>
    </row>
    <row r="5" spans="2:32" s="596" customFormat="1" ht="26.25" customHeight="1" x14ac:dyDescent="0.15">
      <c r="B5" s="733" t="s">
        <v>1483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2" s="596" customFormat="1" ht="7.5" customHeight="1" x14ac:dyDescent="0.15"/>
    <row r="7" spans="2:32" s="596" customFormat="1" ht="30" customHeight="1" x14ac:dyDescent="0.15">
      <c r="B7" s="717" t="s">
        <v>639</v>
      </c>
      <c r="C7" s="718"/>
      <c r="D7" s="718"/>
      <c r="E7" s="719"/>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row>
    <row r="8" spans="2:32" ht="30" customHeight="1" x14ac:dyDescent="0.15">
      <c r="B8" s="717" t="s">
        <v>640</v>
      </c>
      <c r="C8" s="718"/>
      <c r="D8" s="718"/>
      <c r="E8" s="719"/>
      <c r="F8" s="617"/>
      <c r="G8" s="618"/>
      <c r="H8" s="131" t="s">
        <v>0</v>
      </c>
      <c r="I8" s="618" t="s">
        <v>132</v>
      </c>
      <c r="J8" s="618"/>
      <c r="K8" s="618"/>
      <c r="L8" s="618"/>
      <c r="M8" s="131" t="s">
        <v>0</v>
      </c>
      <c r="N8" s="618" t="s">
        <v>133</v>
      </c>
      <c r="O8" s="618"/>
      <c r="P8" s="618"/>
      <c r="Q8" s="618"/>
      <c r="R8" s="618"/>
      <c r="S8" s="131" t="s">
        <v>0</v>
      </c>
      <c r="T8" s="618" t="s">
        <v>134</v>
      </c>
      <c r="U8" s="618"/>
      <c r="V8" s="618"/>
      <c r="W8" s="618"/>
      <c r="X8" s="618"/>
      <c r="Y8" s="618"/>
      <c r="Z8" s="618"/>
      <c r="AA8" s="618"/>
      <c r="AB8" s="618"/>
      <c r="AC8" s="618"/>
      <c r="AD8" s="618"/>
      <c r="AE8" s="618"/>
      <c r="AF8" s="622"/>
    </row>
    <row r="9" spans="2:32" ht="30" customHeight="1" x14ac:dyDescent="0.15">
      <c r="B9" s="717" t="s">
        <v>641</v>
      </c>
      <c r="C9" s="718"/>
      <c r="D9" s="718"/>
      <c r="E9" s="719"/>
      <c r="F9" s="619"/>
      <c r="G9" s="620"/>
      <c r="H9" s="134" t="s">
        <v>0</v>
      </c>
      <c r="I9" s="596" t="s">
        <v>642</v>
      </c>
      <c r="J9" s="620"/>
      <c r="K9" s="620"/>
      <c r="L9" s="620"/>
      <c r="M9" s="620"/>
      <c r="N9" s="620"/>
      <c r="O9" s="620"/>
      <c r="P9" s="620"/>
      <c r="Q9" s="620"/>
      <c r="R9" s="620"/>
      <c r="S9" s="132" t="s">
        <v>0</v>
      </c>
      <c r="T9" s="596" t="s">
        <v>643</v>
      </c>
      <c r="U9" s="152"/>
      <c r="V9" s="620"/>
      <c r="W9" s="620"/>
      <c r="X9" s="620"/>
      <c r="Y9" s="620"/>
      <c r="Z9" s="620"/>
      <c r="AA9" s="620"/>
      <c r="AB9" s="620"/>
      <c r="AC9" s="620"/>
      <c r="AD9" s="620"/>
      <c r="AE9" s="620"/>
      <c r="AF9" s="626"/>
    </row>
    <row r="10" spans="2:32" ht="30" customHeight="1" x14ac:dyDescent="0.15">
      <c r="B10" s="832" t="s">
        <v>644</v>
      </c>
      <c r="C10" s="833"/>
      <c r="D10" s="833"/>
      <c r="E10" s="834"/>
      <c r="F10" s="623"/>
      <c r="G10" s="624"/>
      <c r="H10" s="132" t="s">
        <v>0</v>
      </c>
      <c r="I10" s="605" t="s">
        <v>645</v>
      </c>
      <c r="J10" s="624"/>
      <c r="K10" s="624"/>
      <c r="L10" s="624"/>
      <c r="M10" s="624"/>
      <c r="N10" s="624"/>
      <c r="O10" s="624"/>
      <c r="P10" s="624"/>
      <c r="Q10" s="624"/>
      <c r="R10" s="624"/>
      <c r="S10" s="624"/>
      <c r="T10" s="605"/>
      <c r="U10" s="150"/>
      <c r="V10" s="624"/>
      <c r="W10" s="624"/>
      <c r="X10" s="624"/>
      <c r="Y10" s="624"/>
      <c r="Z10" s="624"/>
      <c r="AA10" s="624"/>
      <c r="AB10" s="624"/>
      <c r="AC10" s="624"/>
      <c r="AD10" s="624"/>
      <c r="AE10" s="624"/>
      <c r="AF10" s="625"/>
    </row>
    <row r="11" spans="2:32" ht="30" customHeight="1" x14ac:dyDescent="0.15">
      <c r="B11" s="835"/>
      <c r="C11" s="836"/>
      <c r="D11" s="836"/>
      <c r="E11" s="837"/>
      <c r="F11" s="619"/>
      <c r="G11" s="620"/>
      <c r="H11" s="134" t="s">
        <v>0</v>
      </c>
      <c r="I11" s="608" t="s">
        <v>646</v>
      </c>
      <c r="J11" s="620"/>
      <c r="K11" s="620"/>
      <c r="L11" s="620"/>
      <c r="M11" s="620"/>
      <c r="N11" s="620"/>
      <c r="O11" s="620"/>
      <c r="P11" s="620"/>
      <c r="Q11" s="620"/>
      <c r="R11" s="620"/>
      <c r="S11" s="620"/>
      <c r="T11" s="608"/>
      <c r="U11" s="152"/>
      <c r="V11" s="620"/>
      <c r="W11" s="620"/>
      <c r="X11" s="620"/>
      <c r="Y11" s="620"/>
      <c r="Z11" s="620"/>
      <c r="AA11" s="620"/>
      <c r="AB11" s="620"/>
      <c r="AC11" s="620"/>
      <c r="AD11" s="620"/>
      <c r="AE11" s="620"/>
      <c r="AF11" s="626"/>
    </row>
    <row r="12" spans="2:32" s="596" customFormat="1" ht="15" customHeight="1" x14ac:dyDescent="0.15">
      <c r="B12" s="605"/>
      <c r="C12" s="605"/>
      <c r="D12" s="605"/>
      <c r="E12" s="605"/>
      <c r="Q12" s="388"/>
    </row>
    <row r="13" spans="2:32" s="596" customFormat="1" ht="7.5" customHeight="1" thickBot="1" x14ac:dyDescent="0.2">
      <c r="B13" s="604"/>
      <c r="C13" s="605"/>
      <c r="D13" s="605"/>
      <c r="E13" s="606"/>
      <c r="F13" s="605"/>
      <c r="G13" s="605"/>
      <c r="H13" s="605"/>
      <c r="I13" s="605"/>
      <c r="J13" s="605"/>
      <c r="K13" s="605"/>
      <c r="L13" s="605"/>
      <c r="M13" s="605"/>
      <c r="N13" s="605"/>
      <c r="O13" s="605"/>
      <c r="P13" s="605"/>
      <c r="Q13" s="174"/>
      <c r="R13" s="605"/>
      <c r="S13" s="605"/>
      <c r="T13" s="605"/>
      <c r="U13" s="605"/>
      <c r="V13" s="605"/>
      <c r="W13" s="605"/>
      <c r="X13" s="605"/>
      <c r="Y13" s="605"/>
      <c r="Z13" s="605"/>
      <c r="AA13" s="605"/>
      <c r="AB13" s="605"/>
      <c r="AC13" s="605"/>
      <c r="AD13" s="605"/>
      <c r="AE13" s="605"/>
      <c r="AF13" s="606"/>
    </row>
    <row r="14" spans="2:32" s="596" customFormat="1" ht="21" customHeight="1" x14ac:dyDescent="0.15">
      <c r="B14" s="748" t="s">
        <v>647</v>
      </c>
      <c r="C14" s="715"/>
      <c r="D14" s="715"/>
      <c r="E14" s="731"/>
      <c r="AD14" s="1064" t="s">
        <v>648</v>
      </c>
      <c r="AE14" s="1065"/>
      <c r="AF14" s="598"/>
    </row>
    <row r="15" spans="2:32" s="596" customFormat="1" ht="21" customHeight="1" x14ac:dyDescent="0.15">
      <c r="B15" s="748"/>
      <c r="C15" s="715"/>
      <c r="D15" s="715"/>
      <c r="E15" s="731"/>
      <c r="AD15" s="1066"/>
      <c r="AE15" s="1067"/>
      <c r="AF15" s="598"/>
    </row>
    <row r="16" spans="2:32" s="596" customFormat="1" ht="21" customHeight="1" x14ac:dyDescent="0.15">
      <c r="B16" s="748"/>
      <c r="C16" s="715"/>
      <c r="D16" s="715"/>
      <c r="E16" s="731"/>
      <c r="G16" s="604" t="s">
        <v>649</v>
      </c>
      <c r="H16" s="605"/>
      <c r="I16" s="605"/>
      <c r="J16" s="605"/>
      <c r="K16" s="605"/>
      <c r="L16" s="605"/>
      <c r="M16" s="605"/>
      <c r="N16" s="605"/>
      <c r="O16" s="605"/>
      <c r="P16" s="605"/>
      <c r="Q16" s="605"/>
      <c r="R16" s="605"/>
      <c r="S16" s="605"/>
      <c r="T16" s="605"/>
      <c r="U16" s="605"/>
      <c r="V16" s="605"/>
      <c r="W16" s="605"/>
      <c r="X16" s="605"/>
      <c r="Y16" s="605"/>
      <c r="Z16" s="605"/>
      <c r="AA16" s="605"/>
      <c r="AB16" s="605"/>
      <c r="AC16" s="605"/>
      <c r="AD16" s="175"/>
      <c r="AE16" s="176"/>
      <c r="AF16" s="598"/>
    </row>
    <row r="17" spans="2:32" s="596" customFormat="1" ht="30" customHeight="1" x14ac:dyDescent="0.15">
      <c r="B17" s="628"/>
      <c r="C17" s="611"/>
      <c r="D17" s="611"/>
      <c r="E17" s="629"/>
      <c r="G17" s="600"/>
      <c r="H17" s="630" t="s">
        <v>228</v>
      </c>
      <c r="I17" s="1049" t="s">
        <v>650</v>
      </c>
      <c r="J17" s="1068"/>
      <c r="K17" s="1068"/>
      <c r="L17" s="1068"/>
      <c r="M17" s="1069"/>
      <c r="N17" s="602"/>
      <c r="O17" s="601" t="s">
        <v>230</v>
      </c>
      <c r="P17" s="1041" t="s">
        <v>233</v>
      </c>
      <c r="Q17" s="987" t="s">
        <v>374</v>
      </c>
      <c r="R17" s="1042" t="s">
        <v>651</v>
      </c>
      <c r="S17" s="1042"/>
      <c r="T17" s="1042"/>
      <c r="U17" s="1042"/>
      <c r="V17" s="1049"/>
      <c r="W17" s="709"/>
      <c r="X17" s="708" t="s">
        <v>62</v>
      </c>
      <c r="Y17" s="597" t="s">
        <v>233</v>
      </c>
      <c r="Z17" s="919" t="s">
        <v>652</v>
      </c>
      <c r="AA17" s="919"/>
      <c r="AB17" s="919"/>
      <c r="AC17" s="919"/>
      <c r="AD17" s="177" t="s">
        <v>0</v>
      </c>
      <c r="AE17" s="178">
        <v>20</v>
      </c>
      <c r="AF17" s="598"/>
    </row>
    <row r="18" spans="2:32" s="596" customFormat="1" ht="30" customHeight="1" x14ac:dyDescent="0.15">
      <c r="B18" s="628"/>
      <c r="C18" s="611"/>
      <c r="D18" s="611"/>
      <c r="E18" s="629"/>
      <c r="G18" s="600"/>
      <c r="H18" s="630" t="s">
        <v>231</v>
      </c>
      <c r="I18" s="1049" t="s">
        <v>653</v>
      </c>
      <c r="J18" s="1050"/>
      <c r="K18" s="1050"/>
      <c r="L18" s="1050"/>
      <c r="M18" s="1051"/>
      <c r="N18" s="616"/>
      <c r="O18" s="614" t="s">
        <v>230</v>
      </c>
      <c r="P18" s="1041"/>
      <c r="Q18" s="987"/>
      <c r="R18" s="1042"/>
      <c r="S18" s="1042"/>
      <c r="T18" s="1042"/>
      <c r="U18" s="1042"/>
      <c r="V18" s="1049"/>
      <c r="W18" s="736"/>
      <c r="X18" s="708"/>
      <c r="Y18" s="597" t="s">
        <v>233</v>
      </c>
      <c r="Z18" s="919" t="s">
        <v>654</v>
      </c>
      <c r="AA18" s="919"/>
      <c r="AB18" s="919"/>
      <c r="AC18" s="919"/>
      <c r="AD18" s="177" t="s">
        <v>0</v>
      </c>
      <c r="AE18" s="178">
        <v>10</v>
      </c>
      <c r="AF18" s="598"/>
    </row>
    <row r="19" spans="2:32" s="596" customFormat="1" ht="30" customHeight="1" x14ac:dyDescent="0.15">
      <c r="B19" s="628"/>
      <c r="C19" s="611"/>
      <c r="D19" s="611"/>
      <c r="E19" s="629"/>
      <c r="G19" s="600"/>
      <c r="H19" s="630" t="s">
        <v>372</v>
      </c>
      <c r="I19" s="1049" t="s">
        <v>655</v>
      </c>
      <c r="J19" s="1050"/>
      <c r="K19" s="1050"/>
      <c r="L19" s="1050"/>
      <c r="M19" s="1051"/>
      <c r="N19" s="616"/>
      <c r="O19" s="614" t="s">
        <v>230</v>
      </c>
      <c r="P19" s="1041"/>
      <c r="Q19" s="987"/>
      <c r="R19" s="1042"/>
      <c r="S19" s="1042"/>
      <c r="T19" s="1042"/>
      <c r="U19" s="1042"/>
      <c r="V19" s="1049"/>
      <c r="W19" s="712"/>
      <c r="X19" s="708"/>
      <c r="Y19" s="597" t="s">
        <v>233</v>
      </c>
      <c r="Z19" s="919" t="s">
        <v>656</v>
      </c>
      <c r="AA19" s="919"/>
      <c r="AB19" s="919"/>
      <c r="AC19" s="919"/>
      <c r="AD19" s="177" t="s">
        <v>0</v>
      </c>
      <c r="AE19" s="178">
        <v>0</v>
      </c>
      <c r="AF19" s="598"/>
    </row>
    <row r="20" spans="2:32" s="596" customFormat="1" ht="7.5" customHeight="1" x14ac:dyDescent="0.15">
      <c r="B20" s="628"/>
      <c r="C20" s="611"/>
      <c r="D20" s="611"/>
      <c r="E20" s="629"/>
      <c r="G20" s="607"/>
      <c r="H20" s="608"/>
      <c r="I20" s="589"/>
      <c r="J20" s="589"/>
      <c r="K20" s="589"/>
      <c r="L20" s="589"/>
      <c r="M20" s="589"/>
      <c r="N20" s="589"/>
      <c r="O20" s="589"/>
      <c r="P20" s="589"/>
      <c r="Q20" s="589"/>
      <c r="R20" s="589"/>
      <c r="S20" s="589"/>
      <c r="T20" s="589"/>
      <c r="U20" s="589"/>
      <c r="V20" s="589"/>
      <c r="W20" s="608"/>
      <c r="X20" s="591"/>
      <c r="Y20" s="591"/>
      <c r="Z20" s="608"/>
      <c r="AA20" s="608"/>
      <c r="AB20" s="608"/>
      <c r="AC20" s="608"/>
      <c r="AD20" s="179"/>
      <c r="AE20" s="180"/>
      <c r="AF20" s="598"/>
    </row>
    <row r="21" spans="2:32" s="596" customFormat="1" ht="21" customHeight="1" x14ac:dyDescent="0.15">
      <c r="B21" s="628"/>
      <c r="C21" s="611"/>
      <c r="D21" s="611"/>
      <c r="E21" s="629"/>
      <c r="G21" s="604" t="s">
        <v>657</v>
      </c>
      <c r="H21" s="605"/>
      <c r="I21" s="615"/>
      <c r="J21" s="615"/>
      <c r="K21" s="615"/>
      <c r="L21" s="615"/>
      <c r="M21" s="615"/>
      <c r="N21" s="615"/>
      <c r="O21" s="615"/>
      <c r="P21" s="615"/>
      <c r="Q21" s="615"/>
      <c r="R21" s="615"/>
      <c r="S21" s="615"/>
      <c r="T21" s="615"/>
      <c r="U21" s="615"/>
      <c r="V21" s="615"/>
      <c r="W21" s="605"/>
      <c r="X21" s="590"/>
      <c r="Y21" s="590"/>
      <c r="Z21" s="605"/>
      <c r="AA21" s="605"/>
      <c r="AB21" s="605"/>
      <c r="AC21" s="605"/>
      <c r="AD21" s="182"/>
      <c r="AE21" s="183"/>
      <c r="AF21" s="598"/>
    </row>
    <row r="22" spans="2:32" s="596" customFormat="1" ht="23.25" customHeight="1" x14ac:dyDescent="0.15">
      <c r="B22" s="599"/>
      <c r="C22" s="592"/>
      <c r="D22" s="592"/>
      <c r="E22" s="594"/>
      <c r="G22" s="600"/>
      <c r="H22" s="630" t="s">
        <v>228</v>
      </c>
      <c r="I22" s="1049" t="s">
        <v>658</v>
      </c>
      <c r="J22" s="1050"/>
      <c r="K22" s="1050"/>
      <c r="L22" s="1050"/>
      <c r="M22" s="1051"/>
      <c r="N22" s="602"/>
      <c r="O22" s="601" t="s">
        <v>230</v>
      </c>
      <c r="P22" s="1041" t="s">
        <v>233</v>
      </c>
      <c r="Q22" s="987" t="s">
        <v>374</v>
      </c>
      <c r="R22" s="1042" t="s">
        <v>659</v>
      </c>
      <c r="S22" s="1042"/>
      <c r="T22" s="1042"/>
      <c r="U22" s="1042"/>
      <c r="V22" s="1042"/>
      <c r="W22" s="709"/>
      <c r="X22" s="711" t="s">
        <v>62</v>
      </c>
      <c r="Y22" s="597" t="s">
        <v>233</v>
      </c>
      <c r="Z22" s="919" t="s">
        <v>660</v>
      </c>
      <c r="AA22" s="919"/>
      <c r="AB22" s="919"/>
      <c r="AC22" s="919"/>
      <c r="AD22" s="177" t="s">
        <v>0</v>
      </c>
      <c r="AE22" s="178">
        <v>20</v>
      </c>
      <c r="AF22" s="598"/>
    </row>
    <row r="23" spans="2:32" s="596" customFormat="1" ht="30" customHeight="1" x14ac:dyDescent="0.15">
      <c r="B23" s="599"/>
      <c r="C23" s="592"/>
      <c r="D23" s="592"/>
      <c r="E23" s="594"/>
      <c r="G23" s="600"/>
      <c r="H23" s="630" t="s">
        <v>231</v>
      </c>
      <c r="I23" s="1049" t="s">
        <v>661</v>
      </c>
      <c r="J23" s="1050"/>
      <c r="K23" s="1050"/>
      <c r="L23" s="1050"/>
      <c r="M23" s="1051"/>
      <c r="N23" s="616"/>
      <c r="O23" s="614" t="s">
        <v>230</v>
      </c>
      <c r="P23" s="1041"/>
      <c r="Q23" s="987"/>
      <c r="R23" s="1042"/>
      <c r="S23" s="1042"/>
      <c r="T23" s="1042"/>
      <c r="U23" s="1042"/>
      <c r="V23" s="1042"/>
      <c r="W23" s="736"/>
      <c r="X23" s="737"/>
      <c r="Y23" s="597" t="s">
        <v>233</v>
      </c>
      <c r="Z23" s="919" t="s">
        <v>662</v>
      </c>
      <c r="AA23" s="919"/>
      <c r="AB23" s="919"/>
      <c r="AC23" s="919"/>
      <c r="AD23" s="177" t="s">
        <v>0</v>
      </c>
      <c r="AE23" s="178">
        <v>10</v>
      </c>
      <c r="AF23" s="598"/>
    </row>
    <row r="24" spans="2:32" s="596" customFormat="1" ht="24.75" customHeight="1" x14ac:dyDescent="0.15">
      <c r="B24" s="599"/>
      <c r="C24" s="592"/>
      <c r="D24" s="592"/>
      <c r="E24" s="594"/>
      <c r="G24" s="600"/>
      <c r="H24" s="630" t="s">
        <v>372</v>
      </c>
      <c r="I24" s="1049" t="s">
        <v>663</v>
      </c>
      <c r="J24" s="1050"/>
      <c r="K24" s="1050"/>
      <c r="L24" s="1050"/>
      <c r="M24" s="1051"/>
      <c r="N24" s="616"/>
      <c r="O24" s="614" t="s">
        <v>230</v>
      </c>
      <c r="P24" s="1041"/>
      <c r="Q24" s="987"/>
      <c r="R24" s="1042"/>
      <c r="S24" s="1042"/>
      <c r="T24" s="1042"/>
      <c r="U24" s="1042"/>
      <c r="V24" s="1042"/>
      <c r="W24" s="712"/>
      <c r="X24" s="714"/>
      <c r="Y24" s="597" t="s">
        <v>233</v>
      </c>
      <c r="Z24" s="919" t="s">
        <v>664</v>
      </c>
      <c r="AA24" s="919"/>
      <c r="AB24" s="919"/>
      <c r="AC24" s="919"/>
      <c r="AD24" s="177" t="s">
        <v>0</v>
      </c>
      <c r="AE24" s="178">
        <v>0</v>
      </c>
      <c r="AF24" s="184"/>
    </row>
    <row r="25" spans="2:32" s="596" customFormat="1" ht="7.5" customHeight="1" x14ac:dyDescent="0.15">
      <c r="B25" s="599"/>
      <c r="C25" s="592"/>
      <c r="D25" s="592"/>
      <c r="E25" s="594"/>
      <c r="G25" s="607"/>
      <c r="H25" s="608"/>
      <c r="I25" s="635"/>
      <c r="J25" s="633"/>
      <c r="K25" s="633"/>
      <c r="L25" s="633"/>
      <c r="M25" s="633"/>
      <c r="N25" s="589"/>
      <c r="O25" s="613"/>
      <c r="P25" s="185"/>
      <c r="Q25" s="185"/>
      <c r="R25" s="589"/>
      <c r="S25" s="589"/>
      <c r="T25" s="589"/>
      <c r="U25" s="589"/>
      <c r="V25" s="589"/>
      <c r="W25" s="608"/>
      <c r="X25" s="591"/>
      <c r="Y25" s="591"/>
      <c r="Z25" s="608"/>
      <c r="AA25" s="608"/>
      <c r="AB25" s="608"/>
      <c r="AC25" s="608"/>
      <c r="AD25" s="179"/>
      <c r="AE25" s="180"/>
      <c r="AF25" s="598"/>
    </row>
    <row r="26" spans="2:32" s="596" customFormat="1" ht="21" customHeight="1" x14ac:dyDescent="0.15">
      <c r="B26" s="600"/>
      <c r="E26" s="598"/>
      <c r="G26" s="600" t="s">
        <v>665</v>
      </c>
      <c r="I26" s="592"/>
      <c r="J26" s="592"/>
      <c r="K26" s="592"/>
      <c r="L26" s="592"/>
      <c r="M26" s="592"/>
      <c r="N26" s="592"/>
      <c r="O26" s="592"/>
      <c r="P26" s="592"/>
      <c r="Q26" s="592"/>
      <c r="R26" s="592"/>
      <c r="S26" s="592"/>
      <c r="T26" s="592"/>
      <c r="U26" s="592"/>
      <c r="V26" s="592"/>
      <c r="X26" s="588"/>
      <c r="Y26" s="588"/>
      <c r="AD26" s="182"/>
      <c r="AE26" s="183"/>
      <c r="AF26" s="598"/>
    </row>
    <row r="27" spans="2:32" s="596" customFormat="1" ht="30.75" customHeight="1" x14ac:dyDescent="0.15">
      <c r="B27" s="628"/>
      <c r="C27" s="611"/>
      <c r="D27" s="611"/>
      <c r="E27" s="629"/>
      <c r="G27" s="600"/>
      <c r="H27" s="988" t="s">
        <v>228</v>
      </c>
      <c r="I27" s="1043" t="s">
        <v>666</v>
      </c>
      <c r="J27" s="1044"/>
      <c r="K27" s="1044"/>
      <c r="L27" s="1044"/>
      <c r="M27" s="1045"/>
      <c r="N27" s="849"/>
      <c r="O27" s="851" t="s">
        <v>230</v>
      </c>
      <c r="P27" s="852" t="s">
        <v>233</v>
      </c>
      <c r="Q27" s="1056" t="s">
        <v>374</v>
      </c>
      <c r="R27" s="1056" t="s">
        <v>667</v>
      </c>
      <c r="S27" s="1057"/>
      <c r="T27" s="1057"/>
      <c r="U27" s="1057"/>
      <c r="V27" s="1058"/>
      <c r="W27" s="710"/>
      <c r="X27" s="711" t="s">
        <v>62</v>
      </c>
      <c r="Y27" s="588" t="s">
        <v>233</v>
      </c>
      <c r="Z27" s="919" t="s">
        <v>668</v>
      </c>
      <c r="AA27" s="919"/>
      <c r="AB27" s="919"/>
      <c r="AC27" s="919"/>
      <c r="AD27" s="177" t="s">
        <v>0</v>
      </c>
      <c r="AE27" s="178">
        <v>10</v>
      </c>
      <c r="AF27" s="598"/>
    </row>
    <row r="28" spans="2:32" s="596" customFormat="1" ht="30.75" customHeight="1" x14ac:dyDescent="0.15">
      <c r="B28" s="628"/>
      <c r="C28" s="611"/>
      <c r="D28" s="611"/>
      <c r="E28" s="629"/>
      <c r="G28" s="600"/>
      <c r="H28" s="988"/>
      <c r="I28" s="1046"/>
      <c r="J28" s="1047"/>
      <c r="K28" s="1047"/>
      <c r="L28" s="1047"/>
      <c r="M28" s="1048"/>
      <c r="N28" s="854"/>
      <c r="O28" s="856"/>
      <c r="P28" s="852"/>
      <c r="Q28" s="1059"/>
      <c r="R28" s="1059"/>
      <c r="S28" s="1060"/>
      <c r="T28" s="1060"/>
      <c r="U28" s="1060"/>
      <c r="V28" s="1061"/>
      <c r="W28" s="704"/>
      <c r="X28" s="737"/>
      <c r="Y28" s="588" t="s">
        <v>233</v>
      </c>
      <c r="Z28" s="919" t="s">
        <v>669</v>
      </c>
      <c r="AA28" s="919"/>
      <c r="AB28" s="919"/>
      <c r="AC28" s="919"/>
      <c r="AD28" s="177" t="s">
        <v>0</v>
      </c>
      <c r="AE28" s="178">
        <v>5</v>
      </c>
      <c r="AF28" s="598"/>
    </row>
    <row r="29" spans="2:32" s="596" customFormat="1" ht="27" customHeight="1" x14ac:dyDescent="0.15">
      <c r="B29" s="628"/>
      <c r="C29" s="611"/>
      <c r="D29" s="611"/>
      <c r="E29" s="629"/>
      <c r="G29" s="600"/>
      <c r="H29" s="630" t="s">
        <v>231</v>
      </c>
      <c r="I29" s="1049" t="s">
        <v>670</v>
      </c>
      <c r="J29" s="1050"/>
      <c r="K29" s="1050"/>
      <c r="L29" s="1050"/>
      <c r="M29" s="1051"/>
      <c r="N29" s="616"/>
      <c r="O29" s="614" t="s">
        <v>230</v>
      </c>
      <c r="P29" s="595"/>
      <c r="Q29" s="1054"/>
      <c r="R29" s="1054"/>
      <c r="S29" s="1062"/>
      <c r="T29" s="1062"/>
      <c r="U29" s="1062"/>
      <c r="V29" s="1063"/>
      <c r="W29" s="713"/>
      <c r="X29" s="714"/>
      <c r="Y29" s="588" t="s">
        <v>233</v>
      </c>
      <c r="Z29" s="919" t="s">
        <v>671</v>
      </c>
      <c r="AA29" s="919"/>
      <c r="AB29" s="919"/>
      <c r="AC29" s="919"/>
      <c r="AD29" s="177" t="s">
        <v>0</v>
      </c>
      <c r="AE29" s="178">
        <v>0</v>
      </c>
      <c r="AF29" s="598"/>
    </row>
    <row r="30" spans="2:32" s="596" customFormat="1" ht="7.5" customHeight="1" x14ac:dyDescent="0.15">
      <c r="B30" s="628"/>
      <c r="C30" s="611"/>
      <c r="D30" s="611"/>
      <c r="E30" s="629"/>
      <c r="G30" s="607"/>
      <c r="H30" s="638"/>
      <c r="I30" s="633"/>
      <c r="J30" s="633"/>
      <c r="K30" s="633"/>
      <c r="L30" s="633"/>
      <c r="M30" s="633"/>
      <c r="N30" s="589"/>
      <c r="O30" s="613"/>
      <c r="P30" s="589"/>
      <c r="Q30" s="589"/>
      <c r="R30" s="589"/>
      <c r="S30" s="589"/>
      <c r="T30" s="589"/>
      <c r="U30" s="589"/>
      <c r="V30" s="589"/>
      <c r="W30" s="608"/>
      <c r="X30" s="591"/>
      <c r="Y30" s="591"/>
      <c r="Z30" s="633"/>
      <c r="AA30" s="633"/>
      <c r="AB30" s="608"/>
      <c r="AC30" s="608"/>
      <c r="AD30" s="186"/>
      <c r="AE30" s="180"/>
      <c r="AF30" s="598"/>
    </row>
    <row r="31" spans="2:32" s="596" customFormat="1" ht="21" customHeight="1" x14ac:dyDescent="0.15">
      <c r="B31" s="599"/>
      <c r="C31" s="592"/>
      <c r="D31" s="592"/>
      <c r="E31" s="594"/>
      <c r="G31" s="604" t="s">
        <v>672</v>
      </c>
      <c r="H31" s="605"/>
      <c r="I31" s="615"/>
      <c r="J31" s="615"/>
      <c r="K31" s="615"/>
      <c r="L31" s="615"/>
      <c r="M31" s="615"/>
      <c r="N31" s="615"/>
      <c r="O31" s="615"/>
      <c r="P31" s="615"/>
      <c r="Q31" s="615"/>
      <c r="R31" s="615"/>
      <c r="S31" s="615"/>
      <c r="T31" s="615"/>
      <c r="U31" s="615"/>
      <c r="V31" s="615"/>
      <c r="W31" s="605"/>
      <c r="X31" s="590"/>
      <c r="Y31" s="590"/>
      <c r="AD31" s="182"/>
      <c r="AE31" s="183"/>
      <c r="AF31" s="598"/>
    </row>
    <row r="32" spans="2:32" s="596" customFormat="1" ht="31.5" customHeight="1" x14ac:dyDescent="0.15">
      <c r="B32" s="600"/>
      <c r="E32" s="598"/>
      <c r="G32" s="600"/>
      <c r="H32" s="1055" t="s">
        <v>228</v>
      </c>
      <c r="I32" s="1043" t="s">
        <v>673</v>
      </c>
      <c r="J32" s="1044"/>
      <c r="K32" s="1044"/>
      <c r="L32" s="1044"/>
      <c r="M32" s="1045"/>
      <c r="N32" s="849"/>
      <c r="O32" s="851" t="s">
        <v>230</v>
      </c>
      <c r="P32" s="1041" t="s">
        <v>233</v>
      </c>
      <c r="Q32" s="987" t="s">
        <v>374</v>
      </c>
      <c r="R32" s="987" t="s">
        <v>674</v>
      </c>
      <c r="S32" s="987"/>
      <c r="T32" s="987"/>
      <c r="U32" s="987"/>
      <c r="V32" s="987"/>
      <c r="W32" s="709"/>
      <c r="X32" s="711" t="s">
        <v>62</v>
      </c>
      <c r="Y32" s="588" t="s">
        <v>233</v>
      </c>
      <c r="Z32" s="919" t="s">
        <v>668</v>
      </c>
      <c r="AA32" s="919"/>
      <c r="AB32" s="919"/>
      <c r="AC32" s="919"/>
      <c r="AD32" s="177" t="s">
        <v>0</v>
      </c>
      <c r="AE32" s="178">
        <v>10</v>
      </c>
      <c r="AF32" s="598"/>
    </row>
    <row r="33" spans="2:37" s="596" customFormat="1" ht="31.5" customHeight="1" x14ac:dyDescent="0.15">
      <c r="B33" s="600"/>
      <c r="E33" s="598"/>
      <c r="G33" s="600"/>
      <c r="H33" s="1052"/>
      <c r="I33" s="1046"/>
      <c r="J33" s="1047"/>
      <c r="K33" s="1047"/>
      <c r="L33" s="1047"/>
      <c r="M33" s="1048"/>
      <c r="N33" s="854"/>
      <c r="O33" s="856"/>
      <c r="P33" s="1041"/>
      <c r="Q33" s="987"/>
      <c r="R33" s="987"/>
      <c r="S33" s="987"/>
      <c r="T33" s="987"/>
      <c r="U33" s="987"/>
      <c r="V33" s="987"/>
      <c r="W33" s="736"/>
      <c r="X33" s="737"/>
      <c r="Y33" s="588" t="s">
        <v>233</v>
      </c>
      <c r="Z33" s="919" t="s">
        <v>669</v>
      </c>
      <c r="AA33" s="919"/>
      <c r="AB33" s="919"/>
      <c r="AC33" s="919"/>
      <c r="AD33" s="177" t="s">
        <v>0</v>
      </c>
      <c r="AE33" s="178">
        <v>5</v>
      </c>
      <c r="AF33" s="184"/>
    </row>
    <row r="34" spans="2:37" s="596" customFormat="1" ht="30.75" customHeight="1" x14ac:dyDescent="0.15">
      <c r="B34" s="600"/>
      <c r="E34" s="598"/>
      <c r="G34" s="600"/>
      <c r="H34" s="630" t="s">
        <v>231</v>
      </c>
      <c r="I34" s="1049" t="s">
        <v>675</v>
      </c>
      <c r="J34" s="1050"/>
      <c r="K34" s="1050"/>
      <c r="L34" s="1050"/>
      <c r="M34" s="1051"/>
      <c r="N34" s="616"/>
      <c r="O34" s="614" t="s">
        <v>230</v>
      </c>
      <c r="P34" s="1041"/>
      <c r="Q34" s="987"/>
      <c r="R34" s="987"/>
      <c r="S34" s="987"/>
      <c r="T34" s="987"/>
      <c r="U34" s="987"/>
      <c r="V34" s="987"/>
      <c r="W34" s="712"/>
      <c r="X34" s="714"/>
      <c r="Y34" s="588" t="s">
        <v>233</v>
      </c>
      <c r="Z34" s="919" t="s">
        <v>671</v>
      </c>
      <c r="AA34" s="919"/>
      <c r="AB34" s="919"/>
      <c r="AC34" s="919"/>
      <c r="AD34" s="177" t="s">
        <v>0</v>
      </c>
      <c r="AE34" s="178">
        <v>0</v>
      </c>
      <c r="AF34" s="184"/>
    </row>
    <row r="35" spans="2:37" s="596" customFormat="1" ht="7.5" customHeight="1" x14ac:dyDescent="0.15">
      <c r="B35" s="600"/>
      <c r="E35" s="598"/>
      <c r="G35" s="607"/>
      <c r="H35" s="608"/>
      <c r="I35" s="589"/>
      <c r="J35" s="589"/>
      <c r="K35" s="589"/>
      <c r="L35" s="589"/>
      <c r="M35" s="589"/>
      <c r="N35" s="589"/>
      <c r="O35" s="589"/>
      <c r="P35" s="589"/>
      <c r="Q35" s="589"/>
      <c r="R35" s="589"/>
      <c r="S35" s="589"/>
      <c r="T35" s="589"/>
      <c r="U35" s="589"/>
      <c r="V35" s="589"/>
      <c r="W35" s="608"/>
      <c r="X35" s="591"/>
      <c r="Y35" s="591"/>
      <c r="Z35" s="591"/>
      <c r="AA35" s="591"/>
      <c r="AB35" s="608"/>
      <c r="AC35" s="608"/>
      <c r="AD35" s="179"/>
      <c r="AE35" s="180"/>
      <c r="AF35" s="184"/>
    </row>
    <row r="36" spans="2:37" s="596" customFormat="1" ht="21" customHeight="1" x14ac:dyDescent="0.15">
      <c r="B36" s="600"/>
      <c r="E36" s="598"/>
      <c r="G36" s="604" t="s">
        <v>676</v>
      </c>
      <c r="H36" s="605"/>
      <c r="I36" s="615"/>
      <c r="J36" s="615"/>
      <c r="K36" s="615"/>
      <c r="L36" s="615"/>
      <c r="M36" s="615"/>
      <c r="N36" s="615"/>
      <c r="O36" s="615"/>
      <c r="P36" s="615"/>
      <c r="Q36" s="615"/>
      <c r="R36" s="615"/>
      <c r="S36" s="615"/>
      <c r="T36" s="615"/>
      <c r="U36" s="615"/>
      <c r="V36" s="615"/>
      <c r="W36" s="605"/>
      <c r="X36" s="590"/>
      <c r="Y36" s="590"/>
      <c r="Z36" s="588"/>
      <c r="AA36" s="588"/>
      <c r="AD36" s="182"/>
      <c r="AE36" s="183"/>
      <c r="AF36" s="598"/>
    </row>
    <row r="37" spans="2:37" s="596" customFormat="1" ht="19.5" customHeight="1" x14ac:dyDescent="0.15">
      <c r="B37" s="600"/>
      <c r="E37" s="598"/>
      <c r="G37" s="600"/>
      <c r="H37" s="988" t="s">
        <v>228</v>
      </c>
      <c r="I37" s="1043" t="s">
        <v>677</v>
      </c>
      <c r="J37" s="1044"/>
      <c r="K37" s="1044"/>
      <c r="L37" s="1044"/>
      <c r="M37" s="1044"/>
      <c r="N37" s="1044"/>
      <c r="O37" s="1044"/>
      <c r="P37" s="1044"/>
      <c r="Q37" s="1044"/>
      <c r="R37" s="1044"/>
      <c r="S37" s="1044"/>
      <c r="T37" s="1044"/>
      <c r="U37" s="1045"/>
      <c r="V37" s="852" t="s">
        <v>233</v>
      </c>
      <c r="W37" s="987"/>
      <c r="X37" s="987"/>
      <c r="Y37" s="588" t="s">
        <v>233</v>
      </c>
      <c r="Z37" s="919" t="s">
        <v>678</v>
      </c>
      <c r="AA37" s="919"/>
      <c r="AD37" s="177" t="s">
        <v>0</v>
      </c>
      <c r="AE37" s="178">
        <v>5</v>
      </c>
      <c r="AF37" s="598"/>
    </row>
    <row r="38" spans="2:37" s="596" customFormat="1" ht="30.75" customHeight="1" x14ac:dyDescent="0.15">
      <c r="B38" s="628"/>
      <c r="C38" s="611"/>
      <c r="D38" s="611"/>
      <c r="E38" s="629"/>
      <c r="G38" s="600"/>
      <c r="H38" s="988"/>
      <c r="I38" s="1046"/>
      <c r="J38" s="1047"/>
      <c r="K38" s="1047"/>
      <c r="L38" s="1047"/>
      <c r="M38" s="1047"/>
      <c r="N38" s="1047"/>
      <c r="O38" s="1047"/>
      <c r="P38" s="1047"/>
      <c r="Q38" s="1047"/>
      <c r="R38" s="1047"/>
      <c r="S38" s="1047"/>
      <c r="T38" s="1047"/>
      <c r="U38" s="1048"/>
      <c r="V38" s="854"/>
      <c r="W38" s="987"/>
      <c r="X38" s="987"/>
      <c r="Y38" s="588" t="s">
        <v>233</v>
      </c>
      <c r="Z38" s="919" t="s">
        <v>720</v>
      </c>
      <c r="AA38" s="919"/>
      <c r="AB38" s="919"/>
      <c r="AC38" s="1040"/>
      <c r="AD38" s="177" t="s">
        <v>0</v>
      </c>
      <c r="AE38" s="178">
        <v>3</v>
      </c>
      <c r="AF38" s="598"/>
    </row>
    <row r="39" spans="2:37" s="596" customFormat="1" ht="38.25" customHeight="1" x14ac:dyDescent="0.15">
      <c r="B39" s="628"/>
      <c r="C39" s="611"/>
      <c r="D39" s="611"/>
      <c r="E39" s="629"/>
      <c r="G39" s="322"/>
      <c r="H39" s="1052"/>
      <c r="I39" s="918"/>
      <c r="J39" s="919"/>
      <c r="K39" s="919"/>
      <c r="L39" s="919"/>
      <c r="M39" s="919"/>
      <c r="N39" s="919"/>
      <c r="O39" s="919"/>
      <c r="P39" s="919"/>
      <c r="Q39" s="919"/>
      <c r="R39" s="919"/>
      <c r="S39" s="919"/>
      <c r="T39" s="919"/>
      <c r="U39" s="920"/>
      <c r="V39" s="852"/>
      <c r="W39" s="1053"/>
      <c r="X39" s="1054"/>
      <c r="Y39" s="597" t="s">
        <v>233</v>
      </c>
      <c r="Z39" s="919" t="s">
        <v>721</v>
      </c>
      <c r="AA39" s="919"/>
      <c r="AB39" s="919"/>
      <c r="AC39" s="1040"/>
      <c r="AD39" s="177" t="s">
        <v>0</v>
      </c>
      <c r="AE39" s="178">
        <v>1</v>
      </c>
      <c r="AF39" s="598"/>
    </row>
    <row r="40" spans="2:37" s="596" customFormat="1" ht="19.5" customHeight="1" x14ac:dyDescent="0.15">
      <c r="B40" s="628"/>
      <c r="C40" s="611"/>
      <c r="D40" s="611"/>
      <c r="E40" s="629"/>
      <c r="G40" s="600"/>
      <c r="H40" s="988"/>
      <c r="I40" s="1046"/>
      <c r="J40" s="1047"/>
      <c r="K40" s="1047"/>
      <c r="L40" s="1047"/>
      <c r="M40" s="1047"/>
      <c r="N40" s="1047"/>
      <c r="O40" s="1047"/>
      <c r="P40" s="1047"/>
      <c r="Q40" s="1047"/>
      <c r="R40" s="1047"/>
      <c r="S40" s="1047"/>
      <c r="T40" s="1047"/>
      <c r="U40" s="1048"/>
      <c r="V40" s="852"/>
      <c r="W40" s="987"/>
      <c r="X40" s="987"/>
      <c r="Y40" s="588" t="s">
        <v>233</v>
      </c>
      <c r="Z40" s="919" t="s">
        <v>722</v>
      </c>
      <c r="AA40" s="919"/>
      <c r="AB40" s="919"/>
      <c r="AD40" s="177" t="s">
        <v>0</v>
      </c>
      <c r="AE40" s="178">
        <v>0</v>
      </c>
      <c r="AF40" s="598"/>
    </row>
    <row r="41" spans="2:37" s="596" customFormat="1" ht="7.5" customHeight="1" x14ac:dyDescent="0.15">
      <c r="B41" s="628"/>
      <c r="C41" s="611"/>
      <c r="D41" s="611"/>
      <c r="E41" s="629"/>
      <c r="G41" s="607"/>
      <c r="H41" s="608"/>
      <c r="I41" s="589"/>
      <c r="J41" s="589"/>
      <c r="K41" s="589"/>
      <c r="L41" s="589"/>
      <c r="M41" s="589"/>
      <c r="N41" s="589"/>
      <c r="O41" s="589"/>
      <c r="P41" s="589"/>
      <c r="Q41" s="589"/>
      <c r="R41" s="589"/>
      <c r="S41" s="589"/>
      <c r="T41" s="589"/>
      <c r="U41" s="589"/>
      <c r="V41" s="589"/>
      <c r="W41" s="608"/>
      <c r="X41" s="608"/>
      <c r="Y41" s="591"/>
      <c r="Z41" s="633"/>
      <c r="AA41" s="633"/>
      <c r="AB41" s="608"/>
      <c r="AC41" s="608"/>
      <c r="AD41" s="186"/>
      <c r="AE41" s="180"/>
      <c r="AF41" s="598"/>
    </row>
    <row r="42" spans="2:37" s="596" customFormat="1" ht="21" customHeight="1" x14ac:dyDescent="0.15">
      <c r="B42" s="599"/>
      <c r="C42" s="592"/>
      <c r="D42" s="592"/>
      <c r="E42" s="594"/>
      <c r="G42" s="604" t="s">
        <v>679</v>
      </c>
      <c r="H42" s="605"/>
      <c r="I42" s="615"/>
      <c r="J42" s="615"/>
      <c r="K42" s="615"/>
      <c r="L42" s="615"/>
      <c r="M42" s="615"/>
      <c r="N42" s="615"/>
      <c r="O42" s="615"/>
      <c r="P42" s="615"/>
      <c r="Q42" s="615"/>
      <c r="R42" s="615"/>
      <c r="S42" s="615"/>
      <c r="T42" s="615"/>
      <c r="U42" s="615"/>
      <c r="V42" s="615"/>
      <c r="W42" s="605"/>
      <c r="X42" s="605"/>
      <c r="Y42" s="590"/>
      <c r="Z42" s="605"/>
      <c r="AA42" s="605"/>
      <c r="AB42" s="605"/>
      <c r="AC42" s="605"/>
      <c r="AD42" s="182"/>
      <c r="AE42" s="183"/>
      <c r="AF42" s="598"/>
    </row>
    <row r="43" spans="2:37" s="596" customFormat="1" ht="42" customHeight="1" x14ac:dyDescent="0.15">
      <c r="B43" s="599"/>
      <c r="C43" s="592"/>
      <c r="D43" s="592"/>
      <c r="E43" s="594"/>
      <c r="G43" s="600"/>
      <c r="H43" s="630" t="s">
        <v>228</v>
      </c>
      <c r="I43" s="1042" t="s">
        <v>680</v>
      </c>
      <c r="J43" s="1042"/>
      <c r="K43" s="1042"/>
      <c r="L43" s="1042"/>
      <c r="M43" s="1042"/>
      <c r="N43" s="602"/>
      <c r="O43" s="601" t="s">
        <v>681</v>
      </c>
      <c r="P43" s="1041" t="s">
        <v>233</v>
      </c>
      <c r="Q43" s="987" t="s">
        <v>381</v>
      </c>
      <c r="R43" s="1042" t="s">
        <v>682</v>
      </c>
      <c r="S43" s="1042"/>
      <c r="T43" s="1042"/>
      <c r="U43" s="1042"/>
      <c r="V43" s="1042"/>
      <c r="W43" s="716"/>
      <c r="X43" s="716"/>
      <c r="Y43" s="588" t="s">
        <v>233</v>
      </c>
      <c r="Z43" s="919" t="s">
        <v>723</v>
      </c>
      <c r="AA43" s="919"/>
      <c r="AB43" s="919"/>
      <c r="AC43" s="1040"/>
      <c r="AD43" s="177" t="s">
        <v>0</v>
      </c>
      <c r="AE43" s="178">
        <v>5</v>
      </c>
      <c r="AF43" s="598"/>
    </row>
    <row r="44" spans="2:37" s="596" customFormat="1" ht="40.5" customHeight="1" x14ac:dyDescent="0.15">
      <c r="B44" s="600"/>
      <c r="E44" s="598"/>
      <c r="G44" s="600"/>
      <c r="H44" s="630" t="s">
        <v>231</v>
      </c>
      <c r="I44" s="1042" t="s">
        <v>724</v>
      </c>
      <c r="J44" s="1042"/>
      <c r="K44" s="1042"/>
      <c r="L44" s="1042"/>
      <c r="M44" s="1042"/>
      <c r="N44" s="589"/>
      <c r="O44" s="614" t="s">
        <v>681</v>
      </c>
      <c r="P44" s="1041"/>
      <c r="Q44" s="987"/>
      <c r="R44" s="1042"/>
      <c r="S44" s="1042"/>
      <c r="T44" s="1042"/>
      <c r="U44" s="1042"/>
      <c r="V44" s="1042"/>
      <c r="W44" s="716"/>
      <c r="X44" s="716"/>
      <c r="Y44" s="588" t="s">
        <v>233</v>
      </c>
      <c r="Z44" s="919" t="s">
        <v>683</v>
      </c>
      <c r="AA44" s="919"/>
      <c r="AB44" s="919"/>
      <c r="AC44" s="1040"/>
      <c r="AD44" s="177" t="s">
        <v>0</v>
      </c>
      <c r="AE44" s="178">
        <v>3</v>
      </c>
      <c r="AF44" s="598"/>
    </row>
    <row r="45" spans="2:37" s="596" customFormat="1" ht="30" customHeight="1" x14ac:dyDescent="0.15">
      <c r="B45" s="600"/>
      <c r="E45" s="598"/>
      <c r="G45" s="600"/>
      <c r="H45" s="630" t="s">
        <v>372</v>
      </c>
      <c r="I45" s="1049" t="s">
        <v>725</v>
      </c>
      <c r="J45" s="1050"/>
      <c r="K45" s="1050"/>
      <c r="L45" s="1050"/>
      <c r="M45" s="1051"/>
      <c r="N45" s="602"/>
      <c r="O45" s="601" t="s">
        <v>230</v>
      </c>
      <c r="P45" s="1041"/>
      <c r="Q45" s="987"/>
      <c r="R45" s="1042"/>
      <c r="S45" s="1042"/>
      <c r="T45" s="1042"/>
      <c r="U45" s="1042"/>
      <c r="V45" s="1042"/>
      <c r="W45" s="716"/>
      <c r="X45" s="716"/>
      <c r="Y45" s="588" t="s">
        <v>233</v>
      </c>
      <c r="Z45" s="969" t="s">
        <v>684</v>
      </c>
      <c r="AA45" s="969"/>
      <c r="AD45" s="177" t="s">
        <v>0</v>
      </c>
      <c r="AE45" s="178">
        <v>2</v>
      </c>
      <c r="AF45" s="598"/>
    </row>
    <row r="46" spans="2:37" s="596" customFormat="1" ht="21" customHeight="1" x14ac:dyDescent="0.15">
      <c r="B46" s="600"/>
      <c r="E46" s="598"/>
      <c r="G46" s="600"/>
      <c r="H46" s="630" t="s">
        <v>374</v>
      </c>
      <c r="I46" s="1049" t="s">
        <v>686</v>
      </c>
      <c r="J46" s="1050"/>
      <c r="K46" s="1050"/>
      <c r="L46" s="1050"/>
      <c r="M46" s="1051"/>
      <c r="N46" s="616"/>
      <c r="O46" s="614" t="s">
        <v>90</v>
      </c>
      <c r="P46" s="1041"/>
      <c r="Q46" s="987"/>
      <c r="R46" s="1042"/>
      <c r="S46" s="1042"/>
      <c r="T46" s="1042"/>
      <c r="U46" s="1042"/>
      <c r="V46" s="1042"/>
      <c r="W46" s="716"/>
      <c r="X46" s="716"/>
      <c r="Y46" s="588" t="s">
        <v>233</v>
      </c>
      <c r="Z46" s="919" t="s">
        <v>685</v>
      </c>
      <c r="AA46" s="919"/>
      <c r="AB46" s="919"/>
      <c r="AD46" s="177" t="s">
        <v>0</v>
      </c>
      <c r="AE46" s="178">
        <v>0</v>
      </c>
      <c r="AF46" s="598"/>
    </row>
    <row r="47" spans="2:37" s="596" customFormat="1" ht="7.5" customHeight="1" x14ac:dyDescent="0.15">
      <c r="B47" s="600"/>
      <c r="E47" s="598"/>
      <c r="G47" s="607"/>
      <c r="H47" s="608"/>
      <c r="I47" s="589"/>
      <c r="J47" s="589"/>
      <c r="K47" s="589"/>
      <c r="L47" s="589"/>
      <c r="M47" s="589"/>
      <c r="N47" s="589"/>
      <c r="O47" s="589"/>
      <c r="P47" s="589"/>
      <c r="Q47" s="589"/>
      <c r="R47" s="589"/>
      <c r="S47" s="589"/>
      <c r="T47" s="589"/>
      <c r="U47" s="589"/>
      <c r="V47" s="589"/>
      <c r="W47" s="608"/>
      <c r="X47" s="608"/>
      <c r="Y47" s="591"/>
      <c r="Z47" s="608"/>
      <c r="AA47" s="608"/>
      <c r="AB47" s="608"/>
      <c r="AC47" s="608"/>
      <c r="AD47" s="179"/>
      <c r="AE47" s="180"/>
      <c r="AF47" s="188"/>
      <c r="AH47" s="621"/>
      <c r="AI47" s="621"/>
      <c r="AJ47" s="588"/>
      <c r="AK47" s="588"/>
    </row>
    <row r="48" spans="2:37" s="596" customFormat="1" ht="21" customHeight="1" x14ac:dyDescent="0.15">
      <c r="B48" s="628"/>
      <c r="C48" s="611"/>
      <c r="D48" s="611"/>
      <c r="E48" s="629"/>
      <c r="G48" s="604" t="s">
        <v>687</v>
      </c>
      <c r="H48" s="605"/>
      <c r="I48" s="615"/>
      <c r="J48" s="615"/>
      <c r="K48" s="615"/>
      <c r="L48" s="615"/>
      <c r="M48" s="615"/>
      <c r="N48" s="615"/>
      <c r="O48" s="615"/>
      <c r="P48" s="615"/>
      <c r="Q48" s="615"/>
      <c r="R48" s="615"/>
      <c r="S48" s="615"/>
      <c r="T48" s="615"/>
      <c r="U48" s="615"/>
      <c r="V48" s="615"/>
      <c r="W48" s="605"/>
      <c r="X48" s="605"/>
      <c r="Y48" s="590"/>
      <c r="Z48" s="590"/>
      <c r="AA48" s="590"/>
      <c r="AB48" s="605"/>
      <c r="AC48" s="605"/>
      <c r="AD48" s="182"/>
      <c r="AE48" s="183"/>
      <c r="AF48" s="598"/>
    </row>
    <row r="49" spans="2:32" s="596" customFormat="1" ht="43.5" customHeight="1" x14ac:dyDescent="0.15">
      <c r="B49" s="628"/>
      <c r="C49" s="611"/>
      <c r="D49" s="611"/>
      <c r="E49" s="629"/>
      <c r="G49" s="600"/>
      <c r="H49" s="630" t="s">
        <v>228</v>
      </c>
      <c r="I49" s="1042" t="s">
        <v>726</v>
      </c>
      <c r="J49" s="1042"/>
      <c r="K49" s="1042"/>
      <c r="L49" s="1042"/>
      <c r="M49" s="1042"/>
      <c r="N49" s="602"/>
      <c r="O49" s="601" t="s">
        <v>681</v>
      </c>
      <c r="P49" s="1041" t="s">
        <v>233</v>
      </c>
      <c r="Q49" s="987" t="s">
        <v>381</v>
      </c>
      <c r="R49" s="1042" t="s">
        <v>682</v>
      </c>
      <c r="S49" s="1042"/>
      <c r="T49" s="1042"/>
      <c r="U49" s="1042"/>
      <c r="V49" s="1042"/>
      <c r="W49" s="716"/>
      <c r="X49" s="716"/>
      <c r="Y49" s="588" t="s">
        <v>233</v>
      </c>
      <c r="Z49" s="919" t="s">
        <v>688</v>
      </c>
      <c r="AA49" s="919"/>
      <c r="AB49" s="919"/>
      <c r="AC49" s="919"/>
      <c r="AD49" s="177" t="s">
        <v>0</v>
      </c>
      <c r="AE49" s="178">
        <v>5</v>
      </c>
      <c r="AF49" s="598"/>
    </row>
    <row r="50" spans="2:32" s="596" customFormat="1" ht="30" customHeight="1" x14ac:dyDescent="0.15">
      <c r="B50" s="599"/>
      <c r="C50" s="592"/>
      <c r="D50" s="592"/>
      <c r="E50" s="594"/>
      <c r="G50" s="600"/>
      <c r="H50" s="630" t="s">
        <v>231</v>
      </c>
      <c r="I50" s="1042" t="s">
        <v>728</v>
      </c>
      <c r="J50" s="1042"/>
      <c r="K50" s="1042"/>
      <c r="L50" s="1042"/>
      <c r="M50" s="1042"/>
      <c r="N50" s="616"/>
      <c r="O50" s="614" t="s">
        <v>681</v>
      </c>
      <c r="P50" s="1041"/>
      <c r="Q50" s="987"/>
      <c r="R50" s="1042"/>
      <c r="S50" s="1042"/>
      <c r="T50" s="1042"/>
      <c r="U50" s="1042"/>
      <c r="V50" s="1042"/>
      <c r="W50" s="716"/>
      <c r="X50" s="716"/>
      <c r="Y50" s="588" t="s">
        <v>233</v>
      </c>
      <c r="Z50" s="919" t="s">
        <v>689</v>
      </c>
      <c r="AA50" s="919"/>
      <c r="AB50" s="919"/>
      <c r="AC50" s="919"/>
      <c r="AD50" s="177" t="s">
        <v>0</v>
      </c>
      <c r="AE50" s="178">
        <v>3</v>
      </c>
      <c r="AF50" s="598"/>
    </row>
    <row r="51" spans="2:32" s="596" customFormat="1" ht="30" customHeight="1" x14ac:dyDescent="0.15">
      <c r="B51" s="599"/>
      <c r="C51" s="592"/>
      <c r="D51" s="592"/>
      <c r="E51" s="594"/>
      <c r="G51" s="600"/>
      <c r="H51" s="630" t="s">
        <v>372</v>
      </c>
      <c r="I51" s="1049" t="s">
        <v>729</v>
      </c>
      <c r="J51" s="1050"/>
      <c r="K51" s="1050"/>
      <c r="L51" s="1050"/>
      <c r="M51" s="1051"/>
      <c r="N51" s="602"/>
      <c r="O51" s="601" t="s">
        <v>230</v>
      </c>
      <c r="P51" s="1041"/>
      <c r="Q51" s="987"/>
      <c r="R51" s="1042"/>
      <c r="S51" s="1042"/>
      <c r="T51" s="1042"/>
      <c r="U51" s="1042"/>
      <c r="V51" s="1042"/>
      <c r="W51" s="716"/>
      <c r="X51" s="716"/>
      <c r="Y51" s="588" t="s">
        <v>233</v>
      </c>
      <c r="Z51" s="919" t="s">
        <v>690</v>
      </c>
      <c r="AA51" s="919"/>
      <c r="AB51" s="919"/>
      <c r="AC51" s="919"/>
      <c r="AD51" s="177" t="s">
        <v>0</v>
      </c>
      <c r="AE51" s="178">
        <v>0</v>
      </c>
      <c r="AF51" s="598"/>
    </row>
    <row r="52" spans="2:32" s="596" customFormat="1" ht="25.5" customHeight="1" x14ac:dyDescent="0.15">
      <c r="B52" s="599"/>
      <c r="C52" s="592"/>
      <c r="D52" s="592"/>
      <c r="E52" s="594"/>
      <c r="G52" s="600"/>
      <c r="H52" s="630" t="s">
        <v>374</v>
      </c>
      <c r="I52" s="1049" t="s">
        <v>691</v>
      </c>
      <c r="J52" s="1050"/>
      <c r="K52" s="1050"/>
      <c r="L52" s="1050"/>
      <c r="M52" s="1051"/>
      <c r="N52" s="616"/>
      <c r="O52" s="614" t="s">
        <v>90</v>
      </c>
      <c r="P52" s="1041"/>
      <c r="Q52" s="987"/>
      <c r="R52" s="1042"/>
      <c r="S52" s="1042"/>
      <c r="T52" s="1042"/>
      <c r="U52" s="1042"/>
      <c r="V52" s="1042"/>
      <c r="W52" s="716"/>
      <c r="X52" s="716"/>
      <c r="Y52" s="588"/>
      <c r="Z52" s="919"/>
      <c r="AA52" s="919"/>
      <c r="AB52" s="919"/>
      <c r="AC52" s="1040"/>
      <c r="AD52" s="177"/>
      <c r="AE52" s="178"/>
      <c r="AF52" s="598"/>
    </row>
    <row r="53" spans="2:32" s="596" customFormat="1" ht="6.75" customHeight="1" x14ac:dyDescent="0.15">
      <c r="B53" s="599"/>
      <c r="C53" s="592"/>
      <c r="D53" s="592"/>
      <c r="E53" s="594"/>
      <c r="G53" s="607"/>
      <c r="H53" s="608"/>
      <c r="I53" s="589"/>
      <c r="J53" s="589"/>
      <c r="K53" s="589"/>
      <c r="L53" s="589"/>
      <c r="M53" s="589"/>
      <c r="N53" s="589"/>
      <c r="O53" s="589"/>
      <c r="P53" s="589"/>
      <c r="Q53" s="589"/>
      <c r="R53" s="589"/>
      <c r="S53" s="589"/>
      <c r="T53" s="589"/>
      <c r="U53" s="589"/>
      <c r="V53" s="589"/>
      <c r="W53" s="608"/>
      <c r="X53" s="608"/>
      <c r="Y53" s="591"/>
      <c r="Z53" s="591"/>
      <c r="AA53" s="591"/>
      <c r="AB53" s="608"/>
      <c r="AC53" s="608"/>
      <c r="AD53" s="179"/>
      <c r="AE53" s="180"/>
      <c r="AF53" s="598"/>
    </row>
    <row r="54" spans="2:32" s="596" customFormat="1" ht="21" customHeight="1" x14ac:dyDescent="0.15">
      <c r="B54" s="599"/>
      <c r="C54" s="592"/>
      <c r="D54" s="592"/>
      <c r="E54" s="594"/>
      <c r="G54" s="604" t="s">
        <v>692</v>
      </c>
      <c r="H54" s="605"/>
      <c r="I54" s="615"/>
      <c r="J54" s="615"/>
      <c r="K54" s="615"/>
      <c r="L54" s="615"/>
      <c r="M54" s="615"/>
      <c r="N54" s="615"/>
      <c r="O54" s="615"/>
      <c r="P54" s="615"/>
      <c r="Q54" s="615"/>
      <c r="R54" s="615"/>
      <c r="S54" s="615"/>
      <c r="T54" s="615"/>
      <c r="U54" s="615"/>
      <c r="V54" s="615"/>
      <c r="W54" s="605"/>
      <c r="X54" s="605"/>
      <c r="Y54" s="590"/>
      <c r="Z54" s="590"/>
      <c r="AA54" s="590"/>
      <c r="AB54" s="605"/>
      <c r="AC54" s="605"/>
      <c r="AD54" s="182"/>
      <c r="AE54" s="183"/>
      <c r="AF54" s="598"/>
    </row>
    <row r="55" spans="2:32" s="596" customFormat="1" ht="30" customHeight="1" x14ac:dyDescent="0.15">
      <c r="B55" s="600"/>
      <c r="E55" s="598"/>
      <c r="G55" s="600"/>
      <c r="H55" s="630" t="s">
        <v>228</v>
      </c>
      <c r="I55" s="1042" t="s">
        <v>693</v>
      </c>
      <c r="J55" s="1042"/>
      <c r="K55" s="1042"/>
      <c r="L55" s="1042"/>
      <c r="M55" s="1042"/>
      <c r="N55" s="603"/>
      <c r="O55" s="601" t="s">
        <v>90</v>
      </c>
      <c r="P55" s="852" t="s">
        <v>233</v>
      </c>
      <c r="Q55" s="987" t="s">
        <v>372</v>
      </c>
      <c r="R55" s="1043" t="s">
        <v>694</v>
      </c>
      <c r="S55" s="1044"/>
      <c r="T55" s="1044"/>
      <c r="U55" s="1044"/>
      <c r="V55" s="1045"/>
      <c r="W55" s="709"/>
      <c r="X55" s="711" t="s">
        <v>62</v>
      </c>
      <c r="Y55" s="588" t="s">
        <v>233</v>
      </c>
      <c r="Z55" s="919" t="s">
        <v>695</v>
      </c>
      <c r="AA55" s="919"/>
      <c r="AB55" s="919"/>
      <c r="AC55" s="1040"/>
      <c r="AD55" s="177" t="s">
        <v>0</v>
      </c>
      <c r="AE55" s="178">
        <v>5</v>
      </c>
      <c r="AF55" s="598"/>
    </row>
    <row r="56" spans="2:32" s="596" customFormat="1" ht="19.5" customHeight="1" x14ac:dyDescent="0.15">
      <c r="B56" s="600"/>
      <c r="E56" s="598"/>
      <c r="G56" s="600"/>
      <c r="H56" s="988" t="s">
        <v>231</v>
      </c>
      <c r="I56" s="1043" t="s">
        <v>696</v>
      </c>
      <c r="J56" s="1044"/>
      <c r="K56" s="1044"/>
      <c r="L56" s="1044"/>
      <c r="M56" s="1045"/>
      <c r="N56" s="849"/>
      <c r="O56" s="851" t="s">
        <v>90</v>
      </c>
      <c r="P56" s="733"/>
      <c r="Q56" s="987"/>
      <c r="R56" s="918"/>
      <c r="S56" s="919"/>
      <c r="T56" s="919"/>
      <c r="U56" s="919"/>
      <c r="V56" s="920"/>
      <c r="W56" s="736"/>
      <c r="X56" s="737"/>
      <c r="Y56" s="588" t="s">
        <v>233</v>
      </c>
      <c r="Z56" s="919" t="s">
        <v>697</v>
      </c>
      <c r="AA56" s="919"/>
      <c r="AB56" s="919"/>
      <c r="AC56" s="1040"/>
      <c r="AD56" s="177" t="s">
        <v>0</v>
      </c>
      <c r="AE56" s="178">
        <v>3</v>
      </c>
      <c r="AF56" s="598"/>
    </row>
    <row r="57" spans="2:32" s="596" customFormat="1" ht="19.5" customHeight="1" x14ac:dyDescent="0.15">
      <c r="B57" s="600"/>
      <c r="E57" s="598"/>
      <c r="G57" s="600"/>
      <c r="H57" s="988"/>
      <c r="I57" s="1046"/>
      <c r="J57" s="1047"/>
      <c r="K57" s="1047"/>
      <c r="L57" s="1047"/>
      <c r="M57" s="1048"/>
      <c r="N57" s="854"/>
      <c r="O57" s="856"/>
      <c r="P57" s="595"/>
      <c r="Q57" s="987"/>
      <c r="R57" s="1046"/>
      <c r="S57" s="1047"/>
      <c r="T57" s="1047"/>
      <c r="U57" s="1047"/>
      <c r="V57" s="1048"/>
      <c r="W57" s="712"/>
      <c r="X57" s="714"/>
      <c r="Y57" s="588" t="s">
        <v>233</v>
      </c>
      <c r="Z57" s="919" t="s">
        <v>698</v>
      </c>
      <c r="AA57" s="919"/>
      <c r="AB57" s="919"/>
      <c r="AC57" s="1040"/>
      <c r="AD57" s="177" t="s">
        <v>0</v>
      </c>
      <c r="AE57" s="178">
        <v>0</v>
      </c>
      <c r="AF57" s="598"/>
    </row>
    <row r="58" spans="2:32" s="596" customFormat="1" ht="7.5" customHeight="1" x14ac:dyDescent="0.15">
      <c r="B58" s="600"/>
      <c r="E58" s="598"/>
      <c r="G58" s="607"/>
      <c r="H58" s="638"/>
      <c r="I58" s="633"/>
      <c r="J58" s="633"/>
      <c r="K58" s="633"/>
      <c r="L58" s="633"/>
      <c r="M58" s="633"/>
      <c r="N58" s="589"/>
      <c r="O58" s="613"/>
      <c r="P58" s="589"/>
      <c r="Q58" s="589"/>
      <c r="R58" s="589"/>
      <c r="S58" s="589"/>
      <c r="T58" s="589"/>
      <c r="U58" s="589"/>
      <c r="V58" s="589"/>
      <c r="W58" s="608"/>
      <c r="X58" s="608"/>
      <c r="Y58" s="591"/>
      <c r="Z58" s="635"/>
      <c r="AA58" s="635"/>
      <c r="AB58" s="608"/>
      <c r="AC58" s="608"/>
      <c r="AD58" s="186"/>
      <c r="AE58" s="180"/>
      <c r="AF58" s="598"/>
    </row>
    <row r="59" spans="2:32" s="596" customFormat="1" ht="21" customHeight="1" x14ac:dyDescent="0.15">
      <c r="B59" s="628"/>
      <c r="C59" s="611"/>
      <c r="D59" s="611"/>
      <c r="E59" s="629"/>
      <c r="G59" s="604" t="s">
        <v>699</v>
      </c>
      <c r="H59" s="189"/>
      <c r="I59" s="632"/>
      <c r="J59" s="632"/>
      <c r="K59" s="632"/>
      <c r="L59" s="632"/>
      <c r="M59" s="632"/>
      <c r="N59" s="612"/>
      <c r="O59" s="615"/>
      <c r="P59" s="615"/>
      <c r="Q59" s="615"/>
      <c r="R59" s="615"/>
      <c r="S59" s="615"/>
      <c r="T59" s="615"/>
      <c r="U59" s="615"/>
      <c r="V59" s="615"/>
      <c r="W59" s="605"/>
      <c r="X59" s="605"/>
      <c r="Y59" s="590"/>
      <c r="Z59" s="590"/>
      <c r="AA59" s="590"/>
      <c r="AB59" s="605"/>
      <c r="AC59" s="605"/>
      <c r="AD59" s="182"/>
      <c r="AE59" s="183"/>
      <c r="AF59" s="598"/>
    </row>
    <row r="60" spans="2:32" s="596" customFormat="1" ht="48.75" customHeight="1" x14ac:dyDescent="0.15">
      <c r="B60" s="628"/>
      <c r="C60" s="611"/>
      <c r="D60" s="611"/>
      <c r="E60" s="629"/>
      <c r="G60" s="600"/>
      <c r="H60" s="630" t="s">
        <v>228</v>
      </c>
      <c r="I60" s="978" t="s">
        <v>730</v>
      </c>
      <c r="J60" s="978"/>
      <c r="K60" s="978"/>
      <c r="L60" s="978"/>
      <c r="M60" s="978"/>
      <c r="N60" s="603"/>
      <c r="O60" s="601" t="s">
        <v>230</v>
      </c>
      <c r="P60" s="852" t="s">
        <v>233</v>
      </c>
      <c r="Q60" s="987" t="s">
        <v>372</v>
      </c>
      <c r="R60" s="1042" t="s">
        <v>694</v>
      </c>
      <c r="S60" s="1042"/>
      <c r="T60" s="1042"/>
      <c r="U60" s="1042"/>
      <c r="V60" s="1042"/>
      <c r="W60" s="709"/>
      <c r="X60" s="711" t="s">
        <v>62</v>
      </c>
      <c r="Y60" s="588" t="s">
        <v>233</v>
      </c>
      <c r="Z60" s="919" t="s">
        <v>660</v>
      </c>
      <c r="AA60" s="919"/>
      <c r="AB60" s="919"/>
      <c r="AC60" s="1040"/>
      <c r="AD60" s="177" t="s">
        <v>0</v>
      </c>
      <c r="AE60" s="178">
        <v>5</v>
      </c>
      <c r="AF60" s="598"/>
    </row>
    <row r="61" spans="2:32" s="596" customFormat="1" ht="19.5" customHeight="1" x14ac:dyDescent="0.15">
      <c r="B61" s="628"/>
      <c r="C61" s="611"/>
      <c r="D61" s="611"/>
      <c r="E61" s="629"/>
      <c r="G61" s="600"/>
      <c r="H61" s="988" t="s">
        <v>231</v>
      </c>
      <c r="I61" s="978" t="s">
        <v>700</v>
      </c>
      <c r="J61" s="978"/>
      <c r="K61" s="978"/>
      <c r="L61" s="978"/>
      <c r="M61" s="978"/>
      <c r="N61" s="849"/>
      <c r="O61" s="851" t="s">
        <v>230</v>
      </c>
      <c r="P61" s="733"/>
      <c r="Q61" s="987"/>
      <c r="R61" s="1042"/>
      <c r="S61" s="1042"/>
      <c r="T61" s="1042"/>
      <c r="U61" s="1042"/>
      <c r="V61" s="1042"/>
      <c r="W61" s="736"/>
      <c r="X61" s="737"/>
      <c r="Y61" s="588" t="s">
        <v>233</v>
      </c>
      <c r="Z61" s="919" t="s">
        <v>662</v>
      </c>
      <c r="AA61" s="919"/>
      <c r="AB61" s="919"/>
      <c r="AC61" s="1040"/>
      <c r="AD61" s="177" t="s">
        <v>0</v>
      </c>
      <c r="AE61" s="178">
        <v>3</v>
      </c>
      <c r="AF61" s="598"/>
    </row>
    <row r="62" spans="2:32" s="596" customFormat="1" ht="19.5" customHeight="1" x14ac:dyDescent="0.15">
      <c r="B62" s="628"/>
      <c r="C62" s="611"/>
      <c r="D62" s="611"/>
      <c r="E62" s="629"/>
      <c r="G62" s="600"/>
      <c r="H62" s="988"/>
      <c r="I62" s="978"/>
      <c r="J62" s="978"/>
      <c r="K62" s="978"/>
      <c r="L62" s="978"/>
      <c r="M62" s="978"/>
      <c r="N62" s="854"/>
      <c r="O62" s="856"/>
      <c r="P62" s="595"/>
      <c r="Q62" s="987"/>
      <c r="R62" s="1042"/>
      <c r="S62" s="1042"/>
      <c r="T62" s="1042"/>
      <c r="U62" s="1042"/>
      <c r="V62" s="1042"/>
      <c r="W62" s="712"/>
      <c r="X62" s="714"/>
      <c r="Y62" s="588" t="s">
        <v>233</v>
      </c>
      <c r="Z62" s="919" t="s">
        <v>664</v>
      </c>
      <c r="AA62" s="919"/>
      <c r="AB62" s="919"/>
      <c r="AC62" s="1040"/>
      <c r="AD62" s="177" t="s">
        <v>0</v>
      </c>
      <c r="AE62" s="178">
        <v>0</v>
      </c>
      <c r="AF62" s="598"/>
    </row>
    <row r="63" spans="2:32" s="596" customFormat="1" ht="7.5" customHeight="1" x14ac:dyDescent="0.15">
      <c r="B63" s="628"/>
      <c r="C63" s="611"/>
      <c r="D63" s="611"/>
      <c r="E63" s="629"/>
      <c r="G63" s="607"/>
      <c r="H63" s="638"/>
      <c r="I63" s="633"/>
      <c r="J63" s="633"/>
      <c r="K63" s="633"/>
      <c r="L63" s="633"/>
      <c r="M63" s="633"/>
      <c r="N63" s="589"/>
      <c r="O63" s="613"/>
      <c r="P63" s="589"/>
      <c r="Q63" s="635"/>
      <c r="R63" s="633"/>
      <c r="S63" s="633"/>
      <c r="T63" s="633"/>
      <c r="U63" s="633"/>
      <c r="V63" s="633"/>
      <c r="W63" s="608"/>
      <c r="X63" s="591"/>
      <c r="Y63" s="608"/>
      <c r="Z63" s="608"/>
      <c r="AA63" s="608"/>
      <c r="AB63" s="608"/>
      <c r="AC63" s="608"/>
      <c r="AD63" s="190"/>
      <c r="AE63" s="180"/>
      <c r="AF63" s="598"/>
    </row>
    <row r="64" spans="2:32" s="596" customFormat="1" ht="21" customHeight="1" x14ac:dyDescent="0.15">
      <c r="B64" s="599"/>
      <c r="C64" s="592"/>
      <c r="D64" s="592"/>
      <c r="E64" s="594"/>
      <c r="G64" s="604" t="s">
        <v>701</v>
      </c>
      <c r="H64" s="605"/>
      <c r="I64" s="615"/>
      <c r="J64" s="615"/>
      <c r="K64" s="615"/>
      <c r="L64" s="615"/>
      <c r="M64" s="615"/>
      <c r="N64" s="615"/>
      <c r="O64" s="615"/>
      <c r="P64" s="615"/>
      <c r="Q64" s="615"/>
      <c r="R64" s="615"/>
      <c r="S64" s="615"/>
      <c r="T64" s="615"/>
      <c r="U64" s="615"/>
      <c r="V64" s="615"/>
      <c r="W64" s="605"/>
      <c r="X64" s="605"/>
      <c r="Y64" s="605"/>
      <c r="Z64" s="605"/>
      <c r="AA64" s="605"/>
      <c r="AB64" s="605"/>
      <c r="AC64" s="605"/>
      <c r="AD64" s="191"/>
      <c r="AE64" s="183"/>
      <c r="AF64" s="598"/>
    </row>
    <row r="65" spans="2:32" s="596" customFormat="1" ht="48.75" customHeight="1" x14ac:dyDescent="0.15">
      <c r="B65" s="599"/>
      <c r="C65" s="592"/>
      <c r="D65" s="592"/>
      <c r="E65" s="594"/>
      <c r="G65" s="600"/>
      <c r="H65" s="630" t="s">
        <v>228</v>
      </c>
      <c r="I65" s="978" t="s">
        <v>731</v>
      </c>
      <c r="J65" s="978"/>
      <c r="K65" s="978"/>
      <c r="L65" s="978"/>
      <c r="M65" s="978"/>
      <c r="N65" s="603"/>
      <c r="O65" s="601" t="s">
        <v>230</v>
      </c>
      <c r="P65" s="1041" t="s">
        <v>233</v>
      </c>
      <c r="Q65" s="987" t="s">
        <v>372</v>
      </c>
      <c r="R65" s="1042" t="s">
        <v>694</v>
      </c>
      <c r="S65" s="1042"/>
      <c r="T65" s="1042"/>
      <c r="U65" s="1042"/>
      <c r="V65" s="1042"/>
      <c r="W65" s="709"/>
      <c r="X65" s="711" t="s">
        <v>62</v>
      </c>
      <c r="Y65" s="588" t="s">
        <v>233</v>
      </c>
      <c r="Z65" s="919" t="s">
        <v>660</v>
      </c>
      <c r="AA65" s="919"/>
      <c r="AB65" s="919"/>
      <c r="AC65" s="1040"/>
      <c r="AD65" s="177" t="s">
        <v>0</v>
      </c>
      <c r="AE65" s="178">
        <v>5</v>
      </c>
      <c r="AF65" s="598"/>
    </row>
    <row r="66" spans="2:32" s="596" customFormat="1" ht="19.5" customHeight="1" x14ac:dyDescent="0.15">
      <c r="B66" s="599"/>
      <c r="C66" s="592"/>
      <c r="D66" s="592"/>
      <c r="E66" s="594"/>
      <c r="G66" s="600"/>
      <c r="H66" s="988" t="s">
        <v>231</v>
      </c>
      <c r="I66" s="978" t="s">
        <v>700</v>
      </c>
      <c r="J66" s="978"/>
      <c r="K66" s="978"/>
      <c r="L66" s="978"/>
      <c r="M66" s="978"/>
      <c r="N66" s="849"/>
      <c r="O66" s="851" t="s">
        <v>230</v>
      </c>
      <c r="P66" s="853"/>
      <c r="Q66" s="987"/>
      <c r="R66" s="1042"/>
      <c r="S66" s="1042"/>
      <c r="T66" s="1042"/>
      <c r="U66" s="1042"/>
      <c r="V66" s="1042"/>
      <c r="W66" s="736"/>
      <c r="X66" s="737"/>
      <c r="Y66" s="597" t="s">
        <v>233</v>
      </c>
      <c r="Z66" s="919" t="s">
        <v>662</v>
      </c>
      <c r="AA66" s="919"/>
      <c r="AB66" s="919"/>
      <c r="AC66" s="1040"/>
      <c r="AD66" s="177" t="s">
        <v>0</v>
      </c>
      <c r="AE66" s="178">
        <v>3</v>
      </c>
      <c r="AF66" s="598"/>
    </row>
    <row r="67" spans="2:32" s="596" customFormat="1" ht="19.5" customHeight="1" x14ac:dyDescent="0.15">
      <c r="B67" s="599"/>
      <c r="C67" s="592"/>
      <c r="D67" s="592"/>
      <c r="E67" s="594"/>
      <c r="G67" s="600"/>
      <c r="H67" s="988"/>
      <c r="I67" s="978"/>
      <c r="J67" s="978"/>
      <c r="K67" s="978"/>
      <c r="L67" s="978"/>
      <c r="M67" s="978"/>
      <c r="N67" s="854"/>
      <c r="O67" s="856"/>
      <c r="P67" s="595"/>
      <c r="Q67" s="987"/>
      <c r="R67" s="1042"/>
      <c r="S67" s="1042"/>
      <c r="T67" s="1042"/>
      <c r="U67" s="1042"/>
      <c r="V67" s="1042"/>
      <c r="W67" s="712"/>
      <c r="X67" s="714"/>
      <c r="Y67" s="597" t="s">
        <v>233</v>
      </c>
      <c r="Z67" s="919" t="s">
        <v>664</v>
      </c>
      <c r="AA67" s="919"/>
      <c r="AB67" s="919"/>
      <c r="AC67" s="1040"/>
      <c r="AD67" s="177" t="s">
        <v>0</v>
      </c>
      <c r="AE67" s="178">
        <v>0</v>
      </c>
      <c r="AF67" s="598"/>
    </row>
    <row r="68" spans="2:32" s="596" customFormat="1" ht="7.5" customHeight="1" thickBot="1" x14ac:dyDescent="0.2">
      <c r="B68" s="599"/>
      <c r="C68" s="592"/>
      <c r="D68" s="592"/>
      <c r="E68" s="594"/>
      <c r="G68" s="607"/>
      <c r="H68" s="638"/>
      <c r="I68" s="633"/>
      <c r="J68" s="633"/>
      <c r="K68" s="633"/>
      <c r="L68" s="633"/>
      <c r="M68" s="633"/>
      <c r="N68" s="608"/>
      <c r="O68" s="591"/>
      <c r="P68" s="608"/>
      <c r="Q68" s="638"/>
      <c r="R68" s="633"/>
      <c r="S68" s="633"/>
      <c r="T68" s="633"/>
      <c r="U68" s="633"/>
      <c r="V68" s="633"/>
      <c r="W68" s="591"/>
      <c r="X68" s="591"/>
      <c r="Y68" s="591"/>
      <c r="Z68" s="635"/>
      <c r="AA68" s="635"/>
      <c r="AB68" s="608"/>
      <c r="AC68" s="608"/>
      <c r="AD68" s="631"/>
      <c r="AE68" s="192"/>
      <c r="AF68" s="598"/>
    </row>
    <row r="69" spans="2:32" s="596" customFormat="1" ht="24.75" customHeight="1" thickBot="1" x14ac:dyDescent="0.2">
      <c r="B69" s="599"/>
      <c r="C69" s="592"/>
      <c r="D69" s="592"/>
      <c r="E69" s="594"/>
      <c r="H69" s="627"/>
      <c r="I69" s="621"/>
      <c r="J69" s="621"/>
      <c r="K69" s="621"/>
      <c r="L69" s="621"/>
      <c r="M69" s="621"/>
      <c r="O69" s="588"/>
      <c r="Q69" s="627"/>
      <c r="R69" s="621"/>
      <c r="S69" s="621"/>
      <c r="T69" s="621"/>
      <c r="U69" s="621"/>
      <c r="V69" s="621"/>
      <c r="W69" s="588"/>
      <c r="X69" s="588"/>
      <c r="Y69" s="588"/>
      <c r="Z69" s="634"/>
      <c r="AA69" s="634"/>
      <c r="AB69" s="591"/>
      <c r="AC69" s="591"/>
      <c r="AD69" s="1035" t="s">
        <v>432</v>
      </c>
      <c r="AE69" s="1035"/>
      <c r="AF69" s="598"/>
    </row>
    <row r="70" spans="2:32" s="596" customFormat="1" ht="15" customHeight="1" x14ac:dyDescent="0.15">
      <c r="B70" s="600"/>
      <c r="E70" s="598"/>
      <c r="I70" s="716" t="s">
        <v>702</v>
      </c>
      <c r="J70" s="716"/>
      <c r="K70" s="716"/>
      <c r="L70" s="716"/>
      <c r="M70" s="716"/>
      <c r="N70" s="716"/>
      <c r="O70" s="716"/>
      <c r="P70" s="716"/>
      <c r="Q70" s="716"/>
      <c r="R70" s="716"/>
      <c r="S70" s="716"/>
      <c r="T70" s="716"/>
      <c r="U70" s="716"/>
      <c r="V70" s="716"/>
      <c r="W70" s="716"/>
      <c r="X70" s="716"/>
      <c r="Y70" s="716"/>
      <c r="Z70" s="716"/>
      <c r="AA70" s="716"/>
      <c r="AB70" s="716" t="s">
        <v>703</v>
      </c>
      <c r="AC70" s="706"/>
      <c r="AD70" s="1036"/>
      <c r="AE70" s="1037"/>
      <c r="AF70" s="598"/>
    </row>
    <row r="71" spans="2:32" s="596" customFormat="1" ht="15" customHeight="1" thickBot="1" x14ac:dyDescent="0.2">
      <c r="B71" s="600"/>
      <c r="E71" s="598"/>
      <c r="H71" s="627"/>
      <c r="I71" s="716"/>
      <c r="J71" s="716"/>
      <c r="K71" s="716"/>
      <c r="L71" s="716"/>
      <c r="M71" s="716"/>
      <c r="N71" s="716"/>
      <c r="O71" s="716"/>
      <c r="P71" s="716"/>
      <c r="Q71" s="716"/>
      <c r="R71" s="716"/>
      <c r="S71" s="716"/>
      <c r="T71" s="716"/>
      <c r="U71" s="716"/>
      <c r="V71" s="716"/>
      <c r="W71" s="716"/>
      <c r="X71" s="716"/>
      <c r="Y71" s="716"/>
      <c r="Z71" s="716"/>
      <c r="AA71" s="716"/>
      <c r="AB71" s="716"/>
      <c r="AC71" s="706"/>
      <c r="AD71" s="1038"/>
      <c r="AE71" s="1039"/>
      <c r="AF71" s="598"/>
    </row>
    <row r="72" spans="2:32" s="596" customFormat="1" ht="7.5" customHeight="1" x14ac:dyDescent="0.15">
      <c r="B72" s="607"/>
      <c r="C72" s="608"/>
      <c r="D72" s="608"/>
      <c r="E72" s="609"/>
      <c r="F72" s="608"/>
      <c r="G72" s="608"/>
      <c r="H72" s="638"/>
      <c r="I72" s="638"/>
      <c r="J72" s="638"/>
      <c r="K72" s="608"/>
      <c r="L72" s="633"/>
      <c r="M72" s="633"/>
      <c r="N72" s="591"/>
      <c r="O72" s="591"/>
      <c r="P72" s="591"/>
      <c r="Q72" s="591"/>
      <c r="R72" s="591"/>
      <c r="S72" s="591"/>
      <c r="T72" s="591"/>
      <c r="U72" s="591"/>
      <c r="V72" s="591"/>
      <c r="W72" s="591"/>
      <c r="X72" s="591"/>
      <c r="Y72" s="591"/>
      <c r="Z72" s="591"/>
      <c r="AA72" s="591"/>
      <c r="AB72" s="591"/>
      <c r="AC72" s="591"/>
      <c r="AD72" s="193"/>
      <c r="AE72" s="591"/>
      <c r="AF72" s="609"/>
    </row>
    <row r="73" spans="2:32" s="596" customFormat="1" ht="5.25" customHeight="1" x14ac:dyDescent="0.15"/>
    <row r="74" spans="2:32" s="596" customFormat="1" ht="22.5" customHeight="1" x14ac:dyDescent="0.15">
      <c r="B74" s="604" t="s">
        <v>704</v>
      </c>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6"/>
    </row>
    <row r="75" spans="2:32" s="596" customFormat="1" ht="7.5" customHeight="1" x14ac:dyDescent="0.15">
      <c r="B75" s="600"/>
      <c r="C75" s="604"/>
      <c r="D75" s="605"/>
      <c r="E75" s="605"/>
      <c r="F75" s="606"/>
      <c r="G75" s="605"/>
      <c r="H75" s="605"/>
      <c r="I75" s="605"/>
      <c r="J75" s="605"/>
      <c r="K75" s="605"/>
      <c r="L75" s="605"/>
      <c r="M75" s="605"/>
      <c r="N75" s="605"/>
      <c r="O75" s="605"/>
      <c r="P75" s="605"/>
      <c r="Q75" s="605"/>
      <c r="R75" s="605"/>
      <c r="S75" s="605"/>
      <c r="T75" s="605"/>
      <c r="U75" s="605"/>
      <c r="V75" s="605"/>
      <c r="W75" s="605"/>
      <c r="X75" s="605"/>
      <c r="Y75" s="605"/>
      <c r="Z75" s="605"/>
      <c r="AA75" s="605"/>
      <c r="AB75" s="605"/>
      <c r="AC75" s="604"/>
      <c r="AD75" s="605"/>
      <c r="AE75" s="606"/>
      <c r="AF75" s="598"/>
    </row>
    <row r="76" spans="2:32" s="596" customFormat="1" x14ac:dyDescent="0.15">
      <c r="B76" s="600"/>
      <c r="C76" s="600"/>
      <c r="F76" s="598"/>
      <c r="J76" s="608"/>
      <c r="K76" s="608"/>
      <c r="L76" s="608"/>
      <c r="M76" s="608"/>
      <c r="N76" s="608"/>
      <c r="O76" s="608"/>
      <c r="P76" s="608"/>
      <c r="Q76" s="608"/>
      <c r="R76" s="608"/>
      <c r="S76" s="608"/>
      <c r="T76" s="608"/>
      <c r="U76" s="608"/>
      <c r="V76" s="608"/>
      <c r="W76" s="608"/>
      <c r="X76" s="608"/>
      <c r="Y76" s="608"/>
      <c r="Z76" s="608"/>
      <c r="AA76" s="608"/>
      <c r="AC76" s="194" t="s">
        <v>139</v>
      </c>
      <c r="AD76" s="107" t="s">
        <v>140</v>
      </c>
      <c r="AE76" s="195" t="s">
        <v>141</v>
      </c>
      <c r="AF76" s="598"/>
    </row>
    <row r="77" spans="2:32" s="596" customFormat="1" ht="27" customHeight="1" x14ac:dyDescent="0.15">
      <c r="B77" s="600"/>
      <c r="C77" s="748" t="s">
        <v>705</v>
      </c>
      <c r="D77" s="715"/>
      <c r="E77" s="715"/>
      <c r="F77" s="731"/>
      <c r="G77" s="611"/>
      <c r="H77" s="611"/>
      <c r="J77" s="630" t="s">
        <v>228</v>
      </c>
      <c r="K77" s="1034" t="s">
        <v>706</v>
      </c>
      <c r="L77" s="1034"/>
      <c r="M77" s="1034"/>
      <c r="N77" s="1034"/>
      <c r="O77" s="1034"/>
      <c r="P77" s="1034"/>
      <c r="Q77" s="1034"/>
      <c r="R77" s="1034"/>
      <c r="S77" s="1034"/>
      <c r="T77" s="1034"/>
      <c r="U77" s="1034"/>
      <c r="V77" s="1034"/>
      <c r="W77" s="1034"/>
      <c r="X77" s="1034"/>
      <c r="Y77" s="1034"/>
      <c r="Z77" s="1034"/>
      <c r="AA77" s="1034"/>
      <c r="AB77" s="637"/>
      <c r="AC77" s="140" t="s">
        <v>0</v>
      </c>
      <c r="AD77" s="132" t="s">
        <v>140</v>
      </c>
      <c r="AE77" s="141" t="s">
        <v>0</v>
      </c>
      <c r="AF77" s="598"/>
    </row>
    <row r="78" spans="2:32" s="596" customFormat="1" ht="27" customHeight="1" x14ac:dyDescent="0.15">
      <c r="B78" s="600"/>
      <c r="C78" s="599"/>
      <c r="D78" s="592"/>
      <c r="E78" s="592"/>
      <c r="F78" s="594"/>
      <c r="G78" s="611"/>
      <c r="H78" s="611"/>
      <c r="J78" s="630" t="s">
        <v>231</v>
      </c>
      <c r="K78" s="1034" t="s">
        <v>732</v>
      </c>
      <c r="L78" s="1034"/>
      <c r="M78" s="1034"/>
      <c r="N78" s="1034"/>
      <c r="O78" s="1034"/>
      <c r="P78" s="1034"/>
      <c r="Q78" s="1034"/>
      <c r="R78" s="1034"/>
      <c r="S78" s="1034"/>
      <c r="T78" s="1034"/>
      <c r="U78" s="1034"/>
      <c r="V78" s="1034"/>
      <c r="W78" s="1034"/>
      <c r="X78" s="1034"/>
      <c r="Y78" s="1034"/>
      <c r="Z78" s="1034"/>
      <c r="AA78" s="1034"/>
      <c r="AB78" s="636"/>
      <c r="AC78" s="140" t="s">
        <v>0</v>
      </c>
      <c r="AD78" s="132" t="s">
        <v>140</v>
      </c>
      <c r="AE78" s="141" t="s">
        <v>0</v>
      </c>
      <c r="AF78" s="89"/>
    </row>
    <row r="79" spans="2:32" s="596" customFormat="1" ht="27" customHeight="1" x14ac:dyDescent="0.15">
      <c r="B79" s="600"/>
      <c r="C79" s="599"/>
      <c r="D79" s="592"/>
      <c r="E79" s="592"/>
      <c r="F79" s="594"/>
      <c r="G79" s="611"/>
      <c r="H79" s="611"/>
      <c r="J79" s="630" t="s">
        <v>372</v>
      </c>
      <c r="K79" s="1034" t="s">
        <v>733</v>
      </c>
      <c r="L79" s="1034"/>
      <c r="M79" s="1034"/>
      <c r="N79" s="1034"/>
      <c r="O79" s="1034"/>
      <c r="P79" s="1034"/>
      <c r="Q79" s="1034"/>
      <c r="R79" s="1034"/>
      <c r="S79" s="1034"/>
      <c r="T79" s="1034"/>
      <c r="U79" s="1034"/>
      <c r="V79" s="1034"/>
      <c r="W79" s="1034"/>
      <c r="X79" s="1034"/>
      <c r="Y79" s="1034"/>
      <c r="Z79" s="1034"/>
      <c r="AA79" s="1034"/>
      <c r="AB79" s="636"/>
      <c r="AC79" s="140" t="s">
        <v>0</v>
      </c>
      <c r="AD79" s="132" t="s">
        <v>140</v>
      </c>
      <c r="AE79" s="141" t="s">
        <v>0</v>
      </c>
      <c r="AF79" s="89"/>
    </row>
    <row r="80" spans="2:32" s="596" customFormat="1" ht="27" customHeight="1" x14ac:dyDescent="0.15">
      <c r="B80" s="600"/>
      <c r="C80" s="599"/>
      <c r="D80" s="592"/>
      <c r="E80" s="592"/>
      <c r="F80" s="594"/>
      <c r="G80" s="611"/>
      <c r="H80" s="611"/>
      <c r="J80" s="630" t="s">
        <v>374</v>
      </c>
      <c r="K80" s="1034" t="s">
        <v>734</v>
      </c>
      <c r="L80" s="1034"/>
      <c r="M80" s="1034"/>
      <c r="N80" s="1034"/>
      <c r="O80" s="1034"/>
      <c r="P80" s="1034"/>
      <c r="Q80" s="1034"/>
      <c r="R80" s="1034"/>
      <c r="S80" s="1034"/>
      <c r="T80" s="1034"/>
      <c r="U80" s="1034"/>
      <c r="V80" s="1034"/>
      <c r="W80" s="1034"/>
      <c r="X80" s="1034"/>
      <c r="Y80" s="1034"/>
      <c r="Z80" s="1034"/>
      <c r="AA80" s="1034"/>
      <c r="AB80" s="636"/>
      <c r="AC80" s="140" t="s">
        <v>0</v>
      </c>
      <c r="AD80" s="132" t="s">
        <v>140</v>
      </c>
      <c r="AE80" s="141" t="s">
        <v>0</v>
      </c>
      <c r="AF80" s="89"/>
    </row>
    <row r="81" spans="2:32" s="596" customFormat="1" ht="11.25" customHeight="1" x14ac:dyDescent="0.15">
      <c r="B81" s="600"/>
      <c r="C81" s="607"/>
      <c r="D81" s="608"/>
      <c r="E81" s="608"/>
      <c r="F81" s="609"/>
      <c r="G81" s="608"/>
      <c r="H81" s="608"/>
      <c r="I81" s="608"/>
      <c r="J81" s="608"/>
      <c r="K81" s="608"/>
      <c r="L81" s="608"/>
      <c r="M81" s="608"/>
      <c r="N81" s="608"/>
      <c r="O81" s="608"/>
      <c r="P81" s="608"/>
      <c r="Q81" s="608"/>
      <c r="R81" s="608"/>
      <c r="S81" s="608"/>
      <c r="T81" s="608"/>
      <c r="U81" s="608"/>
      <c r="V81" s="608"/>
      <c r="W81" s="608"/>
      <c r="X81" s="608"/>
      <c r="Y81" s="608"/>
      <c r="Z81" s="608"/>
      <c r="AA81" s="608"/>
      <c r="AB81" s="608"/>
      <c r="AC81" s="607"/>
      <c r="AD81" s="608"/>
      <c r="AE81" s="609"/>
      <c r="AF81" s="598"/>
    </row>
    <row r="82" spans="2:32" s="596" customFormat="1" ht="7.5" customHeight="1" x14ac:dyDescent="0.15">
      <c r="B82" s="600"/>
      <c r="C82" s="604"/>
      <c r="D82" s="605"/>
      <c r="E82" s="605"/>
      <c r="F82" s="606"/>
      <c r="G82" s="605"/>
      <c r="H82" s="605"/>
      <c r="I82" s="605"/>
      <c r="J82" s="605"/>
      <c r="K82" s="605"/>
      <c r="L82" s="605"/>
      <c r="M82" s="605"/>
      <c r="N82" s="605"/>
      <c r="O82" s="605"/>
      <c r="P82" s="605"/>
      <c r="Q82" s="605"/>
      <c r="R82" s="605"/>
      <c r="S82" s="605"/>
      <c r="T82" s="605"/>
      <c r="U82" s="605"/>
      <c r="V82" s="605"/>
      <c r="W82" s="605"/>
      <c r="X82" s="605"/>
      <c r="Y82" s="605"/>
      <c r="Z82" s="605"/>
      <c r="AA82" s="605"/>
      <c r="AB82" s="605"/>
      <c r="AC82" s="604"/>
      <c r="AD82" s="605"/>
      <c r="AE82" s="606"/>
      <c r="AF82" s="598"/>
    </row>
    <row r="83" spans="2:32" s="596" customFormat="1" x14ac:dyDescent="0.15">
      <c r="B83" s="600"/>
      <c r="C83" s="600"/>
      <c r="F83" s="598"/>
      <c r="J83" s="608"/>
      <c r="K83" s="608"/>
      <c r="L83" s="608"/>
      <c r="M83" s="608"/>
      <c r="N83" s="608"/>
      <c r="O83" s="608"/>
      <c r="P83" s="608"/>
      <c r="Q83" s="608"/>
      <c r="R83" s="608"/>
      <c r="S83" s="608"/>
      <c r="T83" s="608"/>
      <c r="U83" s="608"/>
      <c r="V83" s="608"/>
      <c r="W83" s="608"/>
      <c r="X83" s="608"/>
      <c r="Y83" s="608"/>
      <c r="Z83" s="608"/>
      <c r="AA83" s="608"/>
      <c r="AC83" s="194" t="s">
        <v>139</v>
      </c>
      <c r="AD83" s="107" t="s">
        <v>140</v>
      </c>
      <c r="AE83" s="195" t="s">
        <v>141</v>
      </c>
      <c r="AF83" s="598"/>
    </row>
    <row r="84" spans="2:32" s="596" customFormat="1" ht="24.75" customHeight="1" x14ac:dyDescent="0.15">
      <c r="B84" s="600"/>
      <c r="C84" s="748" t="s">
        <v>707</v>
      </c>
      <c r="D84" s="715"/>
      <c r="E84" s="715"/>
      <c r="F84" s="731"/>
      <c r="G84" s="611"/>
      <c r="H84" s="611"/>
      <c r="J84" s="630" t="s">
        <v>228</v>
      </c>
      <c r="K84" s="1034" t="s">
        <v>708</v>
      </c>
      <c r="L84" s="1034"/>
      <c r="M84" s="1034"/>
      <c r="N84" s="1034"/>
      <c r="O84" s="1034"/>
      <c r="P84" s="1034"/>
      <c r="Q84" s="1034"/>
      <c r="R84" s="1034"/>
      <c r="S84" s="1034"/>
      <c r="T84" s="1034"/>
      <c r="U84" s="1034"/>
      <c r="V84" s="1034"/>
      <c r="W84" s="1034"/>
      <c r="X84" s="1034"/>
      <c r="Y84" s="1034"/>
      <c r="Z84" s="1034"/>
      <c r="AA84" s="1034"/>
      <c r="AB84" s="637"/>
      <c r="AC84" s="140" t="s">
        <v>0</v>
      </c>
      <c r="AD84" s="132" t="s">
        <v>140</v>
      </c>
      <c r="AE84" s="141" t="s">
        <v>0</v>
      </c>
      <c r="AF84" s="598"/>
    </row>
    <row r="85" spans="2:32" s="596" customFormat="1" ht="24.75" customHeight="1" x14ac:dyDescent="0.15">
      <c r="B85" s="600"/>
      <c r="C85" s="628"/>
      <c r="D85" s="611"/>
      <c r="E85" s="611"/>
      <c r="F85" s="629"/>
      <c r="G85" s="611"/>
      <c r="H85" s="611"/>
      <c r="J85" s="630" t="s">
        <v>231</v>
      </c>
      <c r="K85" s="1034" t="s">
        <v>732</v>
      </c>
      <c r="L85" s="1034"/>
      <c r="M85" s="1034"/>
      <c r="N85" s="1034"/>
      <c r="O85" s="1034"/>
      <c r="P85" s="1034"/>
      <c r="Q85" s="1034"/>
      <c r="R85" s="1034"/>
      <c r="S85" s="1034"/>
      <c r="T85" s="1034"/>
      <c r="U85" s="1034"/>
      <c r="V85" s="1034"/>
      <c r="W85" s="1034"/>
      <c r="X85" s="1034"/>
      <c r="Y85" s="1034"/>
      <c r="Z85" s="1034"/>
      <c r="AA85" s="1034"/>
      <c r="AB85" s="636"/>
      <c r="AC85" s="140" t="s">
        <v>0</v>
      </c>
      <c r="AD85" s="132" t="s">
        <v>140</v>
      </c>
      <c r="AE85" s="141" t="s">
        <v>0</v>
      </c>
      <c r="AF85" s="598"/>
    </row>
    <row r="86" spans="2:32" s="596" customFormat="1" ht="24.75" customHeight="1" x14ac:dyDescent="0.15">
      <c r="B86" s="600"/>
      <c r="C86" s="628"/>
      <c r="D86" s="611"/>
      <c r="E86" s="611"/>
      <c r="F86" s="629"/>
      <c r="G86" s="611"/>
      <c r="H86" s="611"/>
      <c r="J86" s="630" t="s">
        <v>372</v>
      </c>
      <c r="K86" s="1034" t="s">
        <v>733</v>
      </c>
      <c r="L86" s="1034"/>
      <c r="M86" s="1034"/>
      <c r="N86" s="1034"/>
      <c r="O86" s="1034"/>
      <c r="P86" s="1034"/>
      <c r="Q86" s="1034"/>
      <c r="R86" s="1034"/>
      <c r="S86" s="1034"/>
      <c r="T86" s="1034"/>
      <c r="U86" s="1034"/>
      <c r="V86" s="1034"/>
      <c r="W86" s="1034"/>
      <c r="X86" s="1034"/>
      <c r="Y86" s="1034"/>
      <c r="Z86" s="1034"/>
      <c r="AA86" s="1034"/>
      <c r="AB86" s="636"/>
      <c r="AC86" s="140" t="s">
        <v>0</v>
      </c>
      <c r="AD86" s="132" t="s">
        <v>140</v>
      </c>
      <c r="AE86" s="141" t="s">
        <v>0</v>
      </c>
      <c r="AF86" s="598"/>
    </row>
    <row r="87" spans="2:32" s="596" customFormat="1" ht="27" customHeight="1" x14ac:dyDescent="0.15">
      <c r="B87" s="600"/>
      <c r="C87" s="599"/>
      <c r="D87" s="592"/>
      <c r="E87" s="592"/>
      <c r="F87" s="594"/>
      <c r="G87" s="611"/>
      <c r="H87" s="611"/>
      <c r="J87" s="630" t="s">
        <v>374</v>
      </c>
      <c r="K87" s="1034" t="s">
        <v>734</v>
      </c>
      <c r="L87" s="1034"/>
      <c r="M87" s="1034"/>
      <c r="N87" s="1034"/>
      <c r="O87" s="1034"/>
      <c r="P87" s="1034"/>
      <c r="Q87" s="1034"/>
      <c r="R87" s="1034"/>
      <c r="S87" s="1034"/>
      <c r="T87" s="1034"/>
      <c r="U87" s="1034"/>
      <c r="V87" s="1034"/>
      <c r="W87" s="1034"/>
      <c r="X87" s="1034"/>
      <c r="Y87" s="1034"/>
      <c r="Z87" s="1034"/>
      <c r="AA87" s="1034"/>
      <c r="AB87" s="636"/>
      <c r="AC87" s="140" t="s">
        <v>0</v>
      </c>
      <c r="AD87" s="132" t="s">
        <v>140</v>
      </c>
      <c r="AE87" s="141" t="s">
        <v>0</v>
      </c>
      <c r="AF87" s="89"/>
    </row>
    <row r="88" spans="2:32" s="596" customFormat="1" ht="24.75" customHeight="1" x14ac:dyDescent="0.15">
      <c r="B88" s="600"/>
      <c r="C88" s="628"/>
      <c r="D88" s="611"/>
      <c r="E88" s="611"/>
      <c r="F88" s="629"/>
      <c r="G88" s="611"/>
      <c r="H88" s="611"/>
      <c r="J88" s="630" t="s">
        <v>381</v>
      </c>
      <c r="K88" s="1034" t="s">
        <v>709</v>
      </c>
      <c r="L88" s="1034"/>
      <c r="M88" s="1034"/>
      <c r="N88" s="1034"/>
      <c r="O88" s="1034"/>
      <c r="P88" s="1034"/>
      <c r="Q88" s="1034"/>
      <c r="R88" s="1034"/>
      <c r="S88" s="1034"/>
      <c r="T88" s="1034"/>
      <c r="U88" s="1034"/>
      <c r="V88" s="1034"/>
      <c r="W88" s="1034"/>
      <c r="X88" s="1034"/>
      <c r="Y88" s="1034"/>
      <c r="Z88" s="1034"/>
      <c r="AA88" s="1034"/>
      <c r="AB88" s="636"/>
      <c r="AC88" s="140" t="s">
        <v>0</v>
      </c>
      <c r="AD88" s="132" t="s">
        <v>140</v>
      </c>
      <c r="AE88" s="141" t="s">
        <v>0</v>
      </c>
      <c r="AF88" s="598"/>
    </row>
    <row r="89" spans="2:32" s="596" customFormat="1" ht="24.75" customHeight="1" x14ac:dyDescent="0.15">
      <c r="B89" s="600"/>
      <c r="C89" s="628"/>
      <c r="D89" s="611"/>
      <c r="E89" s="611"/>
      <c r="F89" s="629"/>
      <c r="G89" s="611"/>
      <c r="H89" s="611"/>
      <c r="J89" s="630" t="s">
        <v>383</v>
      </c>
      <c r="K89" s="1034" t="s">
        <v>735</v>
      </c>
      <c r="L89" s="1034"/>
      <c r="M89" s="1034"/>
      <c r="N89" s="1034"/>
      <c r="O89" s="1034"/>
      <c r="P89" s="1034"/>
      <c r="Q89" s="1034"/>
      <c r="R89" s="1034"/>
      <c r="S89" s="1034"/>
      <c r="T89" s="1034"/>
      <c r="U89" s="1034"/>
      <c r="V89" s="1034"/>
      <c r="W89" s="1034"/>
      <c r="X89" s="1034"/>
      <c r="Y89" s="1034"/>
      <c r="Z89" s="1034"/>
      <c r="AA89" s="1034"/>
      <c r="AB89" s="636"/>
      <c r="AC89" s="140" t="s">
        <v>0</v>
      </c>
      <c r="AD89" s="132" t="s">
        <v>140</v>
      </c>
      <c r="AE89" s="141" t="s">
        <v>0</v>
      </c>
      <c r="AF89" s="598"/>
    </row>
    <row r="90" spans="2:32" s="596" customFormat="1" ht="7.5" customHeight="1" x14ac:dyDescent="0.15">
      <c r="B90" s="600"/>
      <c r="C90" s="607"/>
      <c r="D90" s="608"/>
      <c r="E90" s="608"/>
      <c r="F90" s="609"/>
      <c r="G90" s="608"/>
      <c r="H90" s="608"/>
      <c r="I90" s="608"/>
      <c r="J90" s="608"/>
      <c r="K90" s="608"/>
      <c r="L90" s="608"/>
      <c r="M90" s="608"/>
      <c r="N90" s="608"/>
      <c r="O90" s="608"/>
      <c r="P90" s="608"/>
      <c r="Q90" s="608"/>
      <c r="R90" s="608"/>
      <c r="S90" s="608"/>
      <c r="T90" s="608"/>
      <c r="U90" s="608"/>
      <c r="V90" s="608"/>
      <c r="W90" s="608"/>
      <c r="X90" s="608"/>
      <c r="Y90" s="608"/>
      <c r="Z90" s="608"/>
      <c r="AA90" s="608"/>
      <c r="AB90" s="608"/>
      <c r="AC90" s="607"/>
      <c r="AD90" s="608"/>
      <c r="AE90" s="609"/>
      <c r="AF90" s="598"/>
    </row>
    <row r="91" spans="2:32" s="596" customFormat="1" ht="15" customHeight="1" x14ac:dyDescent="0.15">
      <c r="B91" s="600"/>
      <c r="H91" s="627"/>
      <c r="I91" s="627"/>
      <c r="J91" s="627"/>
      <c r="L91" s="621"/>
      <c r="M91" s="621"/>
      <c r="N91" s="588"/>
      <c r="O91" s="588"/>
      <c r="P91" s="588"/>
      <c r="Q91" s="588"/>
      <c r="R91" s="588"/>
      <c r="S91" s="588"/>
      <c r="T91" s="588"/>
      <c r="U91" s="588"/>
      <c r="V91" s="588"/>
      <c r="W91" s="588"/>
      <c r="X91" s="588"/>
      <c r="Y91" s="588"/>
      <c r="Z91" s="588"/>
      <c r="AA91" s="588"/>
      <c r="AB91" s="588"/>
      <c r="AC91" s="588"/>
      <c r="AD91" s="187"/>
      <c r="AE91" s="588"/>
      <c r="AF91" s="598"/>
    </row>
    <row r="92" spans="2:32" s="596" customFormat="1" ht="22.5" customHeight="1" x14ac:dyDescent="0.15">
      <c r="B92" s="600" t="s">
        <v>710</v>
      </c>
      <c r="AF92" s="598"/>
    </row>
    <row r="93" spans="2:32" s="596" customFormat="1" ht="7.5" customHeight="1" x14ac:dyDescent="0.15">
      <c r="B93" s="600"/>
      <c r="C93" s="604"/>
      <c r="D93" s="605"/>
      <c r="E93" s="605"/>
      <c r="F93" s="606"/>
      <c r="G93" s="605"/>
      <c r="H93" s="605"/>
      <c r="I93" s="605"/>
      <c r="J93" s="605"/>
      <c r="K93" s="605"/>
      <c r="L93" s="605"/>
      <c r="M93" s="605"/>
      <c r="N93" s="605"/>
      <c r="O93" s="605"/>
      <c r="P93" s="605"/>
      <c r="Q93" s="605"/>
      <c r="R93" s="605"/>
      <c r="S93" s="605"/>
      <c r="T93" s="605"/>
      <c r="U93" s="605"/>
      <c r="V93" s="605"/>
      <c r="W93" s="605"/>
      <c r="X93" s="605"/>
      <c r="Y93" s="605"/>
      <c r="Z93" s="605"/>
      <c r="AA93" s="605"/>
      <c r="AB93" s="605"/>
      <c r="AC93" s="604"/>
      <c r="AD93" s="605"/>
      <c r="AE93" s="606"/>
      <c r="AF93" s="598"/>
    </row>
    <row r="94" spans="2:32" s="596" customFormat="1" x14ac:dyDescent="0.15">
      <c r="B94" s="600"/>
      <c r="C94" s="600"/>
      <c r="F94" s="598"/>
      <c r="J94" s="608"/>
      <c r="K94" s="608"/>
      <c r="L94" s="608"/>
      <c r="M94" s="608"/>
      <c r="N94" s="608"/>
      <c r="O94" s="608"/>
      <c r="P94" s="608"/>
      <c r="Q94" s="608"/>
      <c r="R94" s="608"/>
      <c r="S94" s="608"/>
      <c r="T94" s="608"/>
      <c r="U94" s="608"/>
      <c r="V94" s="608"/>
      <c r="W94" s="608"/>
      <c r="X94" s="608"/>
      <c r="Y94" s="608"/>
      <c r="Z94" s="608"/>
      <c r="AA94" s="608"/>
      <c r="AC94" s="194" t="s">
        <v>139</v>
      </c>
      <c r="AD94" s="107" t="s">
        <v>140</v>
      </c>
      <c r="AE94" s="195" t="s">
        <v>141</v>
      </c>
      <c r="AF94" s="598"/>
    </row>
    <row r="95" spans="2:32" s="596" customFormat="1" ht="27" customHeight="1" x14ac:dyDescent="0.15">
      <c r="B95" s="600"/>
      <c r="C95" s="748" t="s">
        <v>711</v>
      </c>
      <c r="D95" s="715"/>
      <c r="E95" s="715"/>
      <c r="F95" s="731"/>
      <c r="J95" s="630" t="s">
        <v>228</v>
      </c>
      <c r="K95" s="1034" t="s">
        <v>712</v>
      </c>
      <c r="L95" s="1034"/>
      <c r="M95" s="1034"/>
      <c r="N95" s="1034"/>
      <c r="O95" s="1034"/>
      <c r="P95" s="1034"/>
      <c r="Q95" s="1034"/>
      <c r="R95" s="1034"/>
      <c r="S95" s="1034"/>
      <c r="T95" s="1034"/>
      <c r="U95" s="1034"/>
      <c r="V95" s="1034"/>
      <c r="W95" s="1034"/>
      <c r="X95" s="1034"/>
      <c r="Y95" s="1034"/>
      <c r="Z95" s="1034"/>
      <c r="AA95" s="1034"/>
      <c r="AC95" s="140" t="s">
        <v>0</v>
      </c>
      <c r="AD95" s="132" t="s">
        <v>140</v>
      </c>
      <c r="AE95" s="141" t="s">
        <v>0</v>
      </c>
      <c r="AF95" s="598"/>
    </row>
    <row r="96" spans="2:32" s="596" customFormat="1" ht="27" customHeight="1" x14ac:dyDescent="0.15">
      <c r="B96" s="600"/>
      <c r="C96" s="748"/>
      <c r="D96" s="715"/>
      <c r="E96" s="715"/>
      <c r="F96" s="731"/>
      <c r="G96" s="611"/>
      <c r="H96" s="611"/>
      <c r="J96" s="630" t="s">
        <v>231</v>
      </c>
      <c r="K96" s="1034" t="s">
        <v>713</v>
      </c>
      <c r="L96" s="1034"/>
      <c r="M96" s="1034"/>
      <c r="N96" s="1034"/>
      <c r="O96" s="1034"/>
      <c r="P96" s="1034"/>
      <c r="Q96" s="1034"/>
      <c r="R96" s="1034"/>
      <c r="S96" s="1034"/>
      <c r="T96" s="1034"/>
      <c r="U96" s="1034"/>
      <c r="V96" s="1034"/>
      <c r="W96" s="1034"/>
      <c r="X96" s="1034"/>
      <c r="Y96" s="1034"/>
      <c r="Z96" s="1034"/>
      <c r="AA96" s="1034"/>
      <c r="AB96" s="637"/>
      <c r="AC96" s="140" t="s">
        <v>0</v>
      </c>
      <c r="AD96" s="132" t="s">
        <v>140</v>
      </c>
      <c r="AE96" s="141" t="s">
        <v>0</v>
      </c>
      <c r="AF96" s="598"/>
    </row>
    <row r="97" spans="2:32" s="596" customFormat="1" ht="27" customHeight="1" x14ac:dyDescent="0.15">
      <c r="B97" s="600"/>
      <c r="C97" s="599"/>
      <c r="D97" s="592"/>
      <c r="E97" s="592"/>
      <c r="F97" s="594"/>
      <c r="G97" s="611"/>
      <c r="H97" s="611"/>
      <c r="J97" s="630" t="s">
        <v>372</v>
      </c>
      <c r="K97" s="1034" t="s">
        <v>709</v>
      </c>
      <c r="L97" s="1034"/>
      <c r="M97" s="1034"/>
      <c r="N97" s="1034"/>
      <c r="O97" s="1034"/>
      <c r="P97" s="1034"/>
      <c r="Q97" s="1034"/>
      <c r="R97" s="1034"/>
      <c r="S97" s="1034"/>
      <c r="T97" s="1034"/>
      <c r="U97" s="1034"/>
      <c r="V97" s="1034"/>
      <c r="W97" s="1034"/>
      <c r="X97" s="1034"/>
      <c r="Y97" s="1034"/>
      <c r="Z97" s="1034"/>
      <c r="AA97" s="1034"/>
      <c r="AB97" s="636"/>
      <c r="AC97" s="140" t="s">
        <v>0</v>
      </c>
      <c r="AD97" s="132" t="s">
        <v>140</v>
      </c>
      <c r="AE97" s="141" t="s">
        <v>0</v>
      </c>
      <c r="AF97" s="89"/>
    </row>
    <row r="98" spans="2:32" s="596" customFormat="1" ht="11.25" customHeight="1" x14ac:dyDescent="0.15">
      <c r="B98" s="600"/>
      <c r="C98" s="607"/>
      <c r="D98" s="608"/>
      <c r="E98" s="608"/>
      <c r="F98" s="609"/>
      <c r="G98" s="608"/>
      <c r="H98" s="608"/>
      <c r="I98" s="608"/>
      <c r="J98" s="608"/>
      <c r="K98" s="608"/>
      <c r="L98" s="608"/>
      <c r="M98" s="608"/>
      <c r="N98" s="608"/>
      <c r="O98" s="608"/>
      <c r="P98" s="608"/>
      <c r="Q98" s="608"/>
      <c r="R98" s="608"/>
      <c r="S98" s="608"/>
      <c r="T98" s="608"/>
      <c r="U98" s="608"/>
      <c r="V98" s="608"/>
      <c r="W98" s="608"/>
      <c r="X98" s="608"/>
      <c r="Y98" s="608"/>
      <c r="Z98" s="608"/>
      <c r="AA98" s="608"/>
      <c r="AB98" s="608"/>
      <c r="AC98" s="607"/>
      <c r="AD98" s="608"/>
      <c r="AE98" s="609"/>
      <c r="AF98" s="598"/>
    </row>
    <row r="99" spans="2:32" s="596" customFormat="1" ht="7.5" customHeight="1" x14ac:dyDescent="0.15">
      <c r="B99" s="600"/>
      <c r="C99" s="604"/>
      <c r="D99" s="605"/>
      <c r="E99" s="605"/>
      <c r="F99" s="606"/>
      <c r="G99" s="605"/>
      <c r="H99" s="605"/>
      <c r="I99" s="605"/>
      <c r="J99" s="605"/>
      <c r="K99" s="605"/>
      <c r="L99" s="605"/>
      <c r="M99" s="605"/>
      <c r="N99" s="605"/>
      <c r="O99" s="605"/>
      <c r="P99" s="605"/>
      <c r="Q99" s="605"/>
      <c r="R99" s="605"/>
      <c r="S99" s="605"/>
      <c r="T99" s="605"/>
      <c r="U99" s="605"/>
      <c r="V99" s="605"/>
      <c r="W99" s="605"/>
      <c r="X99" s="605"/>
      <c r="Y99" s="605"/>
      <c r="Z99" s="605"/>
      <c r="AA99" s="605"/>
      <c r="AB99" s="605"/>
      <c r="AC99" s="604"/>
      <c r="AD99" s="605"/>
      <c r="AE99" s="606"/>
      <c r="AF99" s="598"/>
    </row>
    <row r="100" spans="2:32" s="596" customFormat="1" x14ac:dyDescent="0.15">
      <c r="B100" s="600"/>
      <c r="C100" s="600"/>
      <c r="F100" s="598"/>
      <c r="J100" s="608"/>
      <c r="K100" s="608"/>
      <c r="L100" s="608"/>
      <c r="M100" s="608"/>
      <c r="N100" s="608"/>
      <c r="O100" s="608"/>
      <c r="P100" s="608"/>
      <c r="Q100" s="608"/>
      <c r="R100" s="608"/>
      <c r="S100" s="608"/>
      <c r="T100" s="608"/>
      <c r="U100" s="608"/>
      <c r="V100" s="608"/>
      <c r="W100" s="608"/>
      <c r="X100" s="608"/>
      <c r="Y100" s="608"/>
      <c r="Z100" s="608"/>
      <c r="AA100" s="608"/>
      <c r="AC100" s="194" t="s">
        <v>139</v>
      </c>
      <c r="AD100" s="107" t="s">
        <v>140</v>
      </c>
      <c r="AE100" s="195" t="s">
        <v>141</v>
      </c>
      <c r="AF100" s="598"/>
    </row>
    <row r="101" spans="2:32" s="596" customFormat="1" ht="27" customHeight="1" x14ac:dyDescent="0.15">
      <c r="B101" s="600"/>
      <c r="C101" s="748" t="s">
        <v>714</v>
      </c>
      <c r="D101" s="715"/>
      <c r="E101" s="715"/>
      <c r="F101" s="731"/>
      <c r="J101" s="630" t="s">
        <v>228</v>
      </c>
      <c r="K101" s="1034" t="s">
        <v>715</v>
      </c>
      <c r="L101" s="1034"/>
      <c r="M101" s="1034"/>
      <c r="N101" s="1034"/>
      <c r="O101" s="1034"/>
      <c r="P101" s="1034"/>
      <c r="Q101" s="1034"/>
      <c r="R101" s="1034"/>
      <c r="S101" s="1034"/>
      <c r="T101" s="1034"/>
      <c r="U101" s="1034"/>
      <c r="V101" s="1034"/>
      <c r="W101" s="1034"/>
      <c r="X101" s="1034"/>
      <c r="Y101" s="1034"/>
      <c r="Z101" s="1034"/>
      <c r="AA101" s="1034"/>
      <c r="AC101" s="140" t="s">
        <v>0</v>
      </c>
      <c r="AD101" s="132" t="s">
        <v>140</v>
      </c>
      <c r="AE101" s="141" t="s">
        <v>0</v>
      </c>
      <c r="AF101" s="598"/>
    </row>
    <row r="102" spans="2:32" s="596" customFormat="1" ht="24.75" customHeight="1" x14ac:dyDescent="0.15">
      <c r="B102" s="600"/>
      <c r="C102" s="748"/>
      <c r="D102" s="715"/>
      <c r="E102" s="715"/>
      <c r="F102" s="731"/>
      <c r="G102" s="611"/>
      <c r="H102" s="611"/>
      <c r="J102" s="630" t="s">
        <v>231</v>
      </c>
      <c r="K102" s="1034" t="s">
        <v>716</v>
      </c>
      <c r="L102" s="1034"/>
      <c r="M102" s="1034"/>
      <c r="N102" s="1034"/>
      <c r="O102" s="1034"/>
      <c r="P102" s="1034"/>
      <c r="Q102" s="1034"/>
      <c r="R102" s="1034"/>
      <c r="S102" s="1034"/>
      <c r="T102" s="1034"/>
      <c r="U102" s="1034"/>
      <c r="V102" s="1034"/>
      <c r="W102" s="1034"/>
      <c r="X102" s="1034"/>
      <c r="Y102" s="1034"/>
      <c r="Z102" s="1034"/>
      <c r="AA102" s="1034"/>
      <c r="AB102" s="637"/>
      <c r="AC102" s="140" t="s">
        <v>0</v>
      </c>
      <c r="AD102" s="132" t="s">
        <v>140</v>
      </c>
      <c r="AE102" s="141" t="s">
        <v>0</v>
      </c>
      <c r="AF102" s="598"/>
    </row>
    <row r="103" spans="2:32" s="596" customFormat="1" ht="7.5" customHeight="1" x14ac:dyDescent="0.15">
      <c r="B103" s="600"/>
      <c r="C103" s="607"/>
      <c r="D103" s="608"/>
      <c r="E103" s="608"/>
      <c r="F103" s="609"/>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7"/>
      <c r="AD103" s="608"/>
      <c r="AE103" s="609"/>
      <c r="AF103" s="598"/>
    </row>
    <row r="104" spans="2:32" s="596" customFormat="1" ht="7.5" customHeight="1" x14ac:dyDescent="0.15">
      <c r="B104" s="607"/>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9"/>
    </row>
    <row r="105" spans="2:32" s="596" customFormat="1" ht="7.5" customHeight="1" x14ac:dyDescent="0.15"/>
    <row r="106" spans="2:32" s="593" customFormat="1" ht="398.25" customHeight="1" x14ac:dyDescent="0.15">
      <c r="B106" s="872" t="s">
        <v>736</v>
      </c>
      <c r="C106" s="872"/>
      <c r="D106" s="872"/>
      <c r="E106" s="872"/>
      <c r="F106" s="872"/>
      <c r="G106" s="872"/>
      <c r="H106" s="872"/>
      <c r="I106" s="872"/>
      <c r="J106" s="872"/>
      <c r="K106" s="872"/>
      <c r="L106" s="872"/>
      <c r="M106" s="872"/>
      <c r="N106" s="872"/>
      <c r="O106" s="872"/>
      <c r="P106" s="872"/>
      <c r="Q106" s="872"/>
      <c r="R106" s="872"/>
      <c r="S106" s="872"/>
      <c r="T106" s="872"/>
      <c r="U106" s="872"/>
      <c r="V106" s="872"/>
      <c r="W106" s="872"/>
      <c r="X106" s="872"/>
      <c r="Y106" s="872"/>
      <c r="Z106" s="872"/>
      <c r="AA106" s="872"/>
      <c r="AB106" s="872"/>
      <c r="AC106" s="872"/>
      <c r="AD106" s="872"/>
      <c r="AE106" s="872"/>
    </row>
    <row r="107" spans="2:32" s="593" customFormat="1" ht="187.5" customHeight="1" x14ac:dyDescent="0.15">
      <c r="B107" s="872" t="s">
        <v>737</v>
      </c>
      <c r="C107" s="872"/>
      <c r="D107" s="872"/>
      <c r="E107" s="872"/>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c r="AC107" s="872"/>
      <c r="AD107" s="872"/>
      <c r="AE107" s="872"/>
    </row>
    <row r="108" spans="2:32" s="147" customFormat="1" ht="35.1" customHeight="1" x14ac:dyDescent="0.15">
      <c r="B108" s="715" t="s">
        <v>1864</v>
      </c>
      <c r="C108" s="715"/>
      <c r="D108" s="715"/>
      <c r="E108" s="715"/>
      <c r="F108" s="715"/>
      <c r="G108" s="715"/>
      <c r="H108" s="715"/>
      <c r="I108" s="715"/>
      <c r="J108" s="715"/>
      <c r="K108" s="715"/>
      <c r="L108" s="715"/>
      <c r="M108" s="715"/>
      <c r="N108" s="715"/>
      <c r="O108" s="715"/>
      <c r="P108" s="715"/>
      <c r="Q108" s="715"/>
      <c r="R108" s="715"/>
      <c r="S108" s="715"/>
      <c r="T108" s="715"/>
      <c r="U108" s="715"/>
      <c r="V108" s="715"/>
      <c r="W108" s="715"/>
      <c r="X108" s="715"/>
      <c r="Y108" s="715"/>
      <c r="Z108" s="715"/>
      <c r="AA108" s="715"/>
      <c r="AB108" s="715"/>
      <c r="AC108" s="715"/>
      <c r="AD108" s="715"/>
      <c r="AE108" s="71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2" sqref="A2"/>
    </sheetView>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30" s="421" customFormat="1" x14ac:dyDescent="0.15"/>
    <row r="2" spans="2:30" s="421" customFormat="1" x14ac:dyDescent="0.15">
      <c r="B2" s="421" t="s">
        <v>128</v>
      </c>
      <c r="T2" s="388"/>
      <c r="U2" s="388" t="s">
        <v>10</v>
      </c>
      <c r="V2" s="704"/>
      <c r="W2" s="704"/>
      <c r="X2" s="370" t="s">
        <v>11</v>
      </c>
      <c r="Y2" s="704"/>
      <c r="Z2" s="704"/>
      <c r="AA2" s="370" t="s">
        <v>89</v>
      </c>
      <c r="AB2" s="704"/>
      <c r="AC2" s="704"/>
      <c r="AD2" s="370" t="s">
        <v>90</v>
      </c>
    </row>
    <row r="3" spans="2:30" s="421" customFormat="1" x14ac:dyDescent="0.15"/>
    <row r="4" spans="2:30" s="421" customFormat="1" x14ac:dyDescent="0.15">
      <c r="B4" s="704" t="s">
        <v>129</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row>
    <row r="5" spans="2:30" s="421" customFormat="1" x14ac:dyDescent="0.15"/>
    <row r="6" spans="2:30" s="421" customFormat="1" ht="19.5" customHeight="1" x14ac:dyDescent="0.15">
      <c r="B6" s="716" t="s">
        <v>130</v>
      </c>
      <c r="C6" s="716"/>
      <c r="D6" s="716"/>
      <c r="E6" s="716"/>
      <c r="F6" s="716"/>
      <c r="G6" s="717"/>
      <c r="H6" s="718"/>
      <c r="I6" s="718"/>
      <c r="J6" s="718"/>
      <c r="K6" s="718"/>
      <c r="L6" s="718"/>
      <c r="M6" s="718"/>
      <c r="N6" s="718"/>
      <c r="O6" s="718"/>
      <c r="P6" s="718"/>
      <c r="Q6" s="718"/>
      <c r="R6" s="718"/>
      <c r="S6" s="718"/>
      <c r="T6" s="718"/>
      <c r="U6" s="718"/>
      <c r="V6" s="718"/>
      <c r="W6" s="718"/>
      <c r="X6" s="718"/>
      <c r="Y6" s="718"/>
      <c r="Z6" s="718"/>
      <c r="AA6" s="718"/>
      <c r="AB6" s="718"/>
      <c r="AC6" s="718"/>
      <c r="AD6" s="719"/>
    </row>
    <row r="7" spans="2:30" s="421" customFormat="1" ht="19.5" customHeight="1" x14ac:dyDescent="0.15">
      <c r="B7" s="706" t="s">
        <v>131</v>
      </c>
      <c r="C7" s="707"/>
      <c r="D7" s="707"/>
      <c r="E7" s="707"/>
      <c r="F7" s="708"/>
      <c r="G7" s="344" t="s">
        <v>0</v>
      </c>
      <c r="H7" s="455" t="s">
        <v>132</v>
      </c>
      <c r="I7" s="455"/>
      <c r="J7" s="455"/>
      <c r="K7" s="455"/>
      <c r="L7" s="370" t="s">
        <v>0</v>
      </c>
      <c r="M7" s="455" t="s">
        <v>133</v>
      </c>
      <c r="N7" s="455"/>
      <c r="O7" s="455"/>
      <c r="P7" s="455"/>
      <c r="Q7" s="370" t="s">
        <v>0</v>
      </c>
      <c r="R7" s="455" t="s">
        <v>134</v>
      </c>
      <c r="S7" s="455"/>
      <c r="T7" s="455"/>
      <c r="U7" s="455"/>
      <c r="V7" s="455"/>
      <c r="W7" s="455"/>
      <c r="X7" s="455"/>
      <c r="Y7" s="455"/>
      <c r="Z7" s="455"/>
      <c r="AA7" s="455"/>
      <c r="AB7" s="455"/>
      <c r="AC7" s="455"/>
      <c r="AD7" s="461"/>
    </row>
    <row r="8" spans="2:30" ht="19.5" customHeight="1" x14ac:dyDescent="0.15">
      <c r="B8" s="709" t="s">
        <v>135</v>
      </c>
      <c r="C8" s="710"/>
      <c r="D8" s="710"/>
      <c r="E8" s="710"/>
      <c r="F8" s="711"/>
      <c r="G8" s="370" t="s">
        <v>0</v>
      </c>
      <c r="H8" s="463" t="s">
        <v>136</v>
      </c>
      <c r="I8" s="463"/>
      <c r="J8" s="463"/>
      <c r="K8" s="463"/>
      <c r="L8" s="463"/>
      <c r="M8" s="463"/>
      <c r="N8" s="463"/>
      <c r="O8" s="463"/>
      <c r="P8" s="370" t="s">
        <v>0</v>
      </c>
      <c r="Q8" s="463" t="s">
        <v>137</v>
      </c>
      <c r="R8" s="105"/>
      <c r="S8" s="105"/>
      <c r="T8" s="105"/>
      <c r="U8" s="105"/>
      <c r="V8" s="105"/>
      <c r="W8" s="105"/>
      <c r="X8" s="105"/>
      <c r="Y8" s="105"/>
      <c r="Z8" s="105"/>
      <c r="AA8" s="105"/>
      <c r="AB8" s="105"/>
      <c r="AC8" s="105"/>
      <c r="AD8" s="106"/>
    </row>
    <row r="9" spans="2:30" ht="19.5" customHeight="1" x14ac:dyDescent="0.15">
      <c r="B9" s="712"/>
      <c r="C9" s="713"/>
      <c r="D9" s="713"/>
      <c r="E9" s="713"/>
      <c r="F9" s="714"/>
      <c r="G9" s="350" t="s">
        <v>0</v>
      </c>
      <c r="H9" s="457" t="s">
        <v>138</v>
      </c>
      <c r="I9" s="457"/>
      <c r="J9" s="457"/>
      <c r="K9" s="457"/>
      <c r="L9" s="457"/>
      <c r="M9" s="457"/>
      <c r="N9" s="457"/>
      <c r="O9" s="457"/>
      <c r="P9" s="303"/>
      <c r="Q9" s="389"/>
      <c r="R9" s="389"/>
      <c r="S9" s="389"/>
      <c r="T9" s="389"/>
      <c r="U9" s="389"/>
      <c r="V9" s="389"/>
      <c r="W9" s="389"/>
      <c r="X9" s="389"/>
      <c r="Y9" s="389"/>
      <c r="Z9" s="389"/>
      <c r="AA9" s="389"/>
      <c r="AB9" s="389"/>
      <c r="AC9" s="389"/>
      <c r="AD9" s="304"/>
    </row>
    <row r="10" spans="2:30" s="421" customFormat="1" x14ac:dyDescent="0.15"/>
    <row r="11" spans="2:30" s="421" customForma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6"/>
      <c r="AA11" s="437"/>
      <c r="AB11" s="437"/>
      <c r="AC11" s="437"/>
      <c r="AD11" s="438"/>
    </row>
    <row r="12" spans="2:30" s="421" customFormat="1" x14ac:dyDescent="0.15">
      <c r="B12" s="429"/>
      <c r="Z12" s="429"/>
      <c r="AA12" s="107" t="s">
        <v>139</v>
      </c>
      <c r="AB12" s="107" t="s">
        <v>140</v>
      </c>
      <c r="AC12" s="107" t="s">
        <v>141</v>
      </c>
      <c r="AD12" s="428"/>
    </row>
    <row r="13" spans="2:30" s="421" customFormat="1" x14ac:dyDescent="0.15">
      <c r="B13" s="429"/>
      <c r="Z13" s="429"/>
      <c r="AD13" s="428"/>
    </row>
    <row r="14" spans="2:30" s="421" customFormat="1" ht="19.5" customHeight="1" x14ac:dyDescent="0.15">
      <c r="B14" s="429"/>
      <c r="C14" s="421" t="s">
        <v>142</v>
      </c>
      <c r="D14" s="370"/>
      <c r="E14" s="370"/>
      <c r="F14" s="370"/>
      <c r="G14" s="370"/>
      <c r="H14" s="370"/>
      <c r="I14" s="370"/>
      <c r="J14" s="370"/>
      <c r="K14" s="370"/>
      <c r="L14" s="370"/>
      <c r="M14" s="370"/>
      <c r="N14" s="370"/>
      <c r="O14" s="370"/>
      <c r="Z14" s="108"/>
      <c r="AA14" s="370" t="s">
        <v>0</v>
      </c>
      <c r="AB14" s="370" t="s">
        <v>140</v>
      </c>
      <c r="AC14" s="370" t="s">
        <v>0</v>
      </c>
      <c r="AD14" s="428"/>
    </row>
    <row r="15" spans="2:30" s="421" customFormat="1" x14ac:dyDescent="0.15">
      <c r="B15" s="429"/>
      <c r="D15" s="370"/>
      <c r="E15" s="370"/>
      <c r="F15" s="370"/>
      <c r="G15" s="370"/>
      <c r="H15" s="370"/>
      <c r="I15" s="370"/>
      <c r="J15" s="370"/>
      <c r="K15" s="370"/>
      <c r="L15" s="370"/>
      <c r="M15" s="370"/>
      <c r="N15" s="370"/>
      <c r="O15" s="370"/>
      <c r="Z15" s="487"/>
      <c r="AA15" s="370"/>
      <c r="AB15" s="370"/>
      <c r="AC15" s="370"/>
      <c r="AD15" s="428"/>
    </row>
    <row r="16" spans="2:30" s="421" customFormat="1" ht="19.5" customHeight="1" x14ac:dyDescent="0.15">
      <c r="B16" s="429"/>
      <c r="C16" s="421" t="s">
        <v>143</v>
      </c>
      <c r="D16" s="370"/>
      <c r="E16" s="370"/>
      <c r="F16" s="370"/>
      <c r="G16" s="370"/>
      <c r="H16" s="370"/>
      <c r="I16" s="370"/>
      <c r="J16" s="370"/>
      <c r="K16" s="370"/>
      <c r="L16" s="370"/>
      <c r="M16" s="370"/>
      <c r="N16" s="370"/>
      <c r="O16" s="370"/>
      <c r="Z16" s="108"/>
      <c r="AA16" s="370" t="s">
        <v>0</v>
      </c>
      <c r="AB16" s="370" t="s">
        <v>140</v>
      </c>
      <c r="AC16" s="370" t="s">
        <v>0</v>
      </c>
      <c r="AD16" s="428"/>
    </row>
    <row r="17" spans="2:30" s="421" customFormat="1" x14ac:dyDescent="0.15">
      <c r="B17" s="429"/>
      <c r="L17" s="370"/>
      <c r="Q17" s="370"/>
      <c r="W17" s="370"/>
      <c r="Z17" s="429"/>
      <c r="AD17" s="428"/>
    </row>
    <row r="18" spans="2:30" s="421" customFormat="1" x14ac:dyDescent="0.15">
      <c r="B18" s="429"/>
      <c r="C18" s="421" t="s">
        <v>144</v>
      </c>
      <c r="Z18" s="429"/>
      <c r="AD18" s="428"/>
    </row>
    <row r="19" spans="2:30" s="421" customFormat="1" ht="6.75" customHeight="1" x14ac:dyDescent="0.15">
      <c r="B19" s="429"/>
      <c r="Z19" s="429"/>
      <c r="AD19" s="428"/>
    </row>
    <row r="20" spans="2:30" s="421" customFormat="1" ht="23.25" customHeight="1" x14ac:dyDescent="0.15">
      <c r="B20" s="429" t="s">
        <v>145</v>
      </c>
      <c r="C20" s="706" t="s">
        <v>146</v>
      </c>
      <c r="D20" s="707"/>
      <c r="E20" s="707"/>
      <c r="F20" s="707"/>
      <c r="G20" s="707"/>
      <c r="H20" s="708"/>
      <c r="I20" s="706"/>
      <c r="J20" s="707"/>
      <c r="K20" s="707"/>
      <c r="L20" s="707"/>
      <c r="M20" s="707"/>
      <c r="N20" s="707"/>
      <c r="O20" s="707"/>
      <c r="P20" s="707"/>
      <c r="Q20" s="707"/>
      <c r="R20" s="707"/>
      <c r="S20" s="707"/>
      <c r="T20" s="707"/>
      <c r="U20" s="707"/>
      <c r="V20" s="707"/>
      <c r="W20" s="707"/>
      <c r="X20" s="708"/>
      <c r="Y20" s="2"/>
      <c r="Z20" s="93"/>
      <c r="AA20" s="2"/>
      <c r="AB20" s="2"/>
      <c r="AC20" s="2"/>
      <c r="AD20" s="428"/>
    </row>
    <row r="21" spans="2:30" s="421" customFormat="1" ht="23.25" customHeight="1" x14ac:dyDescent="0.15">
      <c r="B21" s="429" t="s">
        <v>145</v>
      </c>
      <c r="C21" s="706" t="s">
        <v>147</v>
      </c>
      <c r="D21" s="707"/>
      <c r="E21" s="707"/>
      <c r="F21" s="707"/>
      <c r="G21" s="707"/>
      <c r="H21" s="708"/>
      <c r="I21" s="706"/>
      <c r="J21" s="707"/>
      <c r="K21" s="707"/>
      <c r="L21" s="707"/>
      <c r="M21" s="707"/>
      <c r="N21" s="707"/>
      <c r="O21" s="707"/>
      <c r="P21" s="707"/>
      <c r="Q21" s="707"/>
      <c r="R21" s="707"/>
      <c r="S21" s="707"/>
      <c r="T21" s="707"/>
      <c r="U21" s="707"/>
      <c r="V21" s="707"/>
      <c r="W21" s="707"/>
      <c r="X21" s="708"/>
      <c r="Y21" s="2"/>
      <c r="Z21" s="93"/>
      <c r="AA21" s="2"/>
      <c r="AB21" s="2"/>
      <c r="AC21" s="2"/>
      <c r="AD21" s="428"/>
    </row>
    <row r="22" spans="2:30" s="421" customFormat="1" ht="23.25" customHeight="1" x14ac:dyDescent="0.15">
      <c r="B22" s="429" t="s">
        <v>145</v>
      </c>
      <c r="C22" s="706" t="s">
        <v>148</v>
      </c>
      <c r="D22" s="707"/>
      <c r="E22" s="707"/>
      <c r="F22" s="707"/>
      <c r="G22" s="707"/>
      <c r="H22" s="708"/>
      <c r="I22" s="706"/>
      <c r="J22" s="707"/>
      <c r="K22" s="707"/>
      <c r="L22" s="707"/>
      <c r="M22" s="707"/>
      <c r="N22" s="707"/>
      <c r="O22" s="707"/>
      <c r="P22" s="707"/>
      <c r="Q22" s="707"/>
      <c r="R22" s="707"/>
      <c r="S22" s="707"/>
      <c r="T22" s="707"/>
      <c r="U22" s="707"/>
      <c r="V22" s="707"/>
      <c r="W22" s="707"/>
      <c r="X22" s="708"/>
      <c r="Y22" s="2"/>
      <c r="Z22" s="93"/>
      <c r="AA22" s="2"/>
      <c r="AB22" s="2"/>
      <c r="AC22" s="2"/>
      <c r="AD22" s="428"/>
    </row>
    <row r="23" spans="2:30" s="421" customFormat="1" x14ac:dyDescent="0.15">
      <c r="B23" s="429"/>
      <c r="C23" s="370"/>
      <c r="D23" s="370"/>
      <c r="E23" s="370"/>
      <c r="F23" s="370"/>
      <c r="G23" s="370"/>
      <c r="H23" s="370"/>
      <c r="I23" s="2"/>
      <c r="J23" s="2"/>
      <c r="K23" s="2"/>
      <c r="L23" s="2"/>
      <c r="M23" s="2"/>
      <c r="N23" s="2"/>
      <c r="O23" s="2"/>
      <c r="P23" s="2"/>
      <c r="Q23" s="2"/>
      <c r="R23" s="2"/>
      <c r="S23" s="2"/>
      <c r="T23" s="2"/>
      <c r="U23" s="2"/>
      <c r="V23" s="2"/>
      <c r="W23" s="2"/>
      <c r="X23" s="2"/>
      <c r="Y23" s="2"/>
      <c r="Z23" s="93"/>
      <c r="AA23" s="2"/>
      <c r="AB23" s="2"/>
      <c r="AC23" s="2"/>
      <c r="AD23" s="428"/>
    </row>
    <row r="24" spans="2:30" s="421" customFormat="1" ht="27" customHeight="1" x14ac:dyDescent="0.15">
      <c r="B24" s="429"/>
      <c r="C24" s="715" t="s">
        <v>149</v>
      </c>
      <c r="D24" s="715"/>
      <c r="E24" s="715"/>
      <c r="F24" s="715"/>
      <c r="G24" s="715"/>
      <c r="H24" s="715"/>
      <c r="I24" s="715"/>
      <c r="J24" s="715"/>
      <c r="K24" s="715"/>
      <c r="L24" s="715"/>
      <c r="M24" s="715"/>
      <c r="N24" s="715"/>
      <c r="O24" s="715"/>
      <c r="P24" s="715"/>
      <c r="Q24" s="715"/>
      <c r="R24" s="715"/>
      <c r="S24" s="715"/>
      <c r="T24" s="715"/>
      <c r="U24" s="715"/>
      <c r="V24" s="715"/>
      <c r="W24" s="715"/>
      <c r="X24" s="715"/>
      <c r="Y24" s="372"/>
      <c r="Z24" s="470"/>
      <c r="AA24" s="107" t="s">
        <v>139</v>
      </c>
      <c r="AB24" s="107" t="s">
        <v>140</v>
      </c>
      <c r="AC24" s="107" t="s">
        <v>141</v>
      </c>
      <c r="AD24" s="428"/>
    </row>
    <row r="25" spans="2:30" s="421" customFormat="1" ht="6" customHeight="1" x14ac:dyDescent="0.15">
      <c r="B25" s="429"/>
      <c r="C25" s="370"/>
      <c r="D25" s="370"/>
      <c r="E25" s="370"/>
      <c r="F25" s="370"/>
      <c r="G25" s="370"/>
      <c r="H25" s="370"/>
      <c r="I25" s="370"/>
      <c r="J25" s="370"/>
      <c r="K25" s="370"/>
      <c r="L25" s="370"/>
      <c r="M25" s="370"/>
      <c r="N25" s="370"/>
      <c r="O25" s="370"/>
      <c r="Z25" s="429"/>
      <c r="AD25" s="428"/>
    </row>
    <row r="26" spans="2:30" s="421" customFormat="1" ht="19.5" customHeight="1" x14ac:dyDescent="0.15">
      <c r="B26" s="429"/>
      <c r="D26" s="421" t="s">
        <v>1492</v>
      </c>
      <c r="E26" s="370"/>
      <c r="F26" s="370"/>
      <c r="G26" s="370"/>
      <c r="H26" s="370"/>
      <c r="I26" s="370"/>
      <c r="J26" s="370"/>
      <c r="K26" s="370"/>
      <c r="L26" s="370"/>
      <c r="M26" s="370"/>
      <c r="N26" s="370"/>
      <c r="O26" s="370"/>
      <c r="Z26" s="108"/>
      <c r="AA26" s="704" t="s">
        <v>0</v>
      </c>
      <c r="AB26" s="370" t="s">
        <v>140</v>
      </c>
      <c r="AC26" s="704" t="s">
        <v>0</v>
      </c>
      <c r="AD26" s="428"/>
    </row>
    <row r="27" spans="2:30" s="421" customFormat="1" ht="19.5" customHeight="1" x14ac:dyDescent="0.15">
      <c r="B27" s="429"/>
      <c r="D27" s="421" t="s">
        <v>1493</v>
      </c>
      <c r="E27" s="370"/>
      <c r="F27" s="370"/>
      <c r="G27" s="370"/>
      <c r="H27" s="370"/>
      <c r="I27" s="370"/>
      <c r="J27" s="370"/>
      <c r="K27" s="370"/>
      <c r="L27" s="370"/>
      <c r="M27" s="370"/>
      <c r="N27" s="370"/>
      <c r="O27" s="370"/>
      <c r="Z27" s="108"/>
      <c r="AA27" s="704"/>
      <c r="AB27" s="370"/>
      <c r="AC27" s="704"/>
      <c r="AD27" s="428"/>
    </row>
    <row r="28" spans="2:30" s="421" customFormat="1" ht="6.75" customHeight="1" x14ac:dyDescent="0.15">
      <c r="B28" s="429"/>
      <c r="Z28" s="429"/>
      <c r="AD28" s="428"/>
    </row>
    <row r="29" spans="2:30" s="2" customFormat="1" ht="18" customHeight="1" x14ac:dyDescent="0.15">
      <c r="B29" s="422"/>
      <c r="D29" s="2" t="s">
        <v>150</v>
      </c>
      <c r="Z29" s="108"/>
      <c r="AA29" s="370" t="s">
        <v>0</v>
      </c>
      <c r="AB29" s="370" t="s">
        <v>140</v>
      </c>
      <c r="AC29" s="370" t="s">
        <v>0</v>
      </c>
      <c r="AD29" s="89"/>
    </row>
    <row r="30" spans="2:30" s="421" customFormat="1" ht="6.75" customHeight="1" x14ac:dyDescent="0.15">
      <c r="B30" s="429"/>
      <c r="Z30" s="429"/>
      <c r="AD30" s="428"/>
    </row>
    <row r="31" spans="2:30" s="2" customFormat="1" ht="18" customHeight="1" x14ac:dyDescent="0.15">
      <c r="B31" s="422"/>
      <c r="D31" s="2" t="s">
        <v>151</v>
      </c>
      <c r="Z31" s="108"/>
      <c r="AA31" s="370" t="s">
        <v>0</v>
      </c>
      <c r="AB31" s="370" t="s">
        <v>140</v>
      </c>
      <c r="AC31" s="370" t="s">
        <v>0</v>
      </c>
      <c r="AD31" s="89"/>
    </row>
    <row r="32" spans="2:30" s="421" customFormat="1" ht="6.75" customHeight="1" x14ac:dyDescent="0.15">
      <c r="B32" s="429"/>
      <c r="Z32" s="429"/>
      <c r="AD32" s="428"/>
    </row>
    <row r="33" spans="1:31" s="2" customFormat="1" ht="18" customHeight="1" x14ac:dyDescent="0.15">
      <c r="B33" s="422"/>
      <c r="D33" s="2" t="s">
        <v>152</v>
      </c>
      <c r="Z33" s="108"/>
      <c r="AA33" s="370" t="s">
        <v>0</v>
      </c>
      <c r="AB33" s="370" t="s">
        <v>140</v>
      </c>
      <c r="AC33" s="370" t="s">
        <v>0</v>
      </c>
      <c r="AD33" s="89"/>
    </row>
    <row r="34" spans="1:31" s="421" customFormat="1" ht="6.75" customHeight="1" x14ac:dyDescent="0.15">
      <c r="B34" s="429"/>
      <c r="Z34" s="429"/>
      <c r="AD34" s="428"/>
    </row>
    <row r="35" spans="1:31" s="2" customFormat="1" ht="18" customHeight="1" x14ac:dyDescent="0.15">
      <c r="B35" s="422"/>
      <c r="D35" s="2" t="s">
        <v>153</v>
      </c>
      <c r="Z35" s="108"/>
      <c r="AA35" s="370" t="s">
        <v>0</v>
      </c>
      <c r="AB35" s="370" t="s">
        <v>140</v>
      </c>
      <c r="AC35" s="370" t="s">
        <v>0</v>
      </c>
      <c r="AD35" s="89"/>
    </row>
    <row r="36" spans="1:31" s="421" customFormat="1" ht="6.75" customHeight="1" x14ac:dyDescent="0.15">
      <c r="B36" s="429"/>
      <c r="Z36" s="429"/>
      <c r="AD36" s="428"/>
    </row>
    <row r="37" spans="1:31" ht="18" customHeight="1" x14ac:dyDescent="0.15">
      <c r="B37" s="109"/>
      <c r="D37" s="2" t="s">
        <v>154</v>
      </c>
      <c r="Z37" s="108"/>
      <c r="AA37" s="370" t="s">
        <v>0</v>
      </c>
      <c r="AB37" s="370" t="s">
        <v>140</v>
      </c>
      <c r="AC37" s="370" t="s">
        <v>0</v>
      </c>
      <c r="AD37" s="87"/>
    </row>
    <row r="38" spans="1:31" x14ac:dyDescent="0.15">
      <c r="B38" s="109"/>
      <c r="Y38" s="87"/>
      <c r="AE38" s="110"/>
    </row>
    <row r="39" spans="1:31" ht="27" customHeight="1" x14ac:dyDescent="0.15">
      <c r="A39" s="87"/>
      <c r="B39" s="380"/>
      <c r="C39" s="705" t="s">
        <v>155</v>
      </c>
      <c r="D39" s="705"/>
      <c r="E39" s="705"/>
      <c r="F39" s="705"/>
      <c r="G39" s="705"/>
      <c r="H39" s="705"/>
      <c r="I39" s="705"/>
      <c r="J39" s="705"/>
      <c r="K39" s="705"/>
      <c r="L39" s="705"/>
      <c r="M39" s="705"/>
      <c r="N39" s="705"/>
      <c r="O39" s="705"/>
      <c r="P39" s="705"/>
      <c r="Q39" s="705"/>
      <c r="R39" s="705"/>
      <c r="S39" s="705"/>
      <c r="T39" s="705"/>
      <c r="U39" s="705"/>
      <c r="V39" s="705"/>
      <c r="W39" s="705"/>
      <c r="X39" s="705"/>
      <c r="Y39" s="367"/>
      <c r="Z39" s="305"/>
      <c r="AA39" s="351" t="s">
        <v>0</v>
      </c>
      <c r="AB39" s="351" t="s">
        <v>140</v>
      </c>
      <c r="AC39" s="351" t="s">
        <v>0</v>
      </c>
      <c r="AD39" s="60"/>
      <c r="AE39" s="110"/>
    </row>
    <row r="40" spans="1:31" s="2" customFormat="1" x14ac:dyDescent="0.15">
      <c r="B40" s="111" t="s">
        <v>156</v>
      </c>
    </row>
    <row r="41" spans="1:31" s="2" customFormat="1" x14ac:dyDescent="0.15">
      <c r="B41" s="111" t="s">
        <v>157</v>
      </c>
    </row>
    <row r="42" spans="1:31" s="2" customFormat="1" x14ac:dyDescent="0.15">
      <c r="B42" s="111" t="s">
        <v>158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A2" sqref="A2"/>
    </sheetView>
  </sheetViews>
  <sheetFormatPr defaultColWidth="3.5" defaultRowHeight="13.5" x14ac:dyDescent="0.15"/>
  <cols>
    <col min="1" max="1" width="1.75" style="3" customWidth="1"/>
    <col min="2" max="2" width="3" style="44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21" customFormat="1" ht="5.25" customHeight="1" x14ac:dyDescent="0.15"/>
    <row r="2" spans="2:32" s="421" customFormat="1" x14ac:dyDescent="0.15">
      <c r="B2" s="421" t="s">
        <v>1468</v>
      </c>
    </row>
    <row r="3" spans="2:32" s="421" customFormat="1" x14ac:dyDescent="0.15">
      <c r="W3" s="388" t="s">
        <v>10</v>
      </c>
      <c r="X3" s="704"/>
      <c r="Y3" s="704"/>
      <c r="Z3" s="421" t="s">
        <v>11</v>
      </c>
      <c r="AA3" s="704"/>
      <c r="AB3" s="704"/>
      <c r="AC3" s="421" t="s">
        <v>12</v>
      </c>
      <c r="AD3" s="388"/>
      <c r="AE3" s="421" t="s">
        <v>90</v>
      </c>
    </row>
    <row r="4" spans="2:32" s="421" customFormat="1" ht="6.75" customHeight="1" x14ac:dyDescent="0.15">
      <c r="AD4" s="388"/>
    </row>
    <row r="5" spans="2:32" s="421" customFormat="1" ht="26.25" customHeight="1" x14ac:dyDescent="0.15">
      <c r="B5" s="733" t="s">
        <v>1483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2" s="421" customFormat="1" ht="7.5" customHeight="1" x14ac:dyDescent="0.15"/>
    <row r="7" spans="2:32" s="421" customFormat="1" ht="30" customHeight="1" x14ac:dyDescent="0.15">
      <c r="B7" s="717" t="s">
        <v>639</v>
      </c>
      <c r="C7" s="718"/>
      <c r="D7" s="718"/>
      <c r="E7" s="719"/>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row>
    <row r="8" spans="2:32" ht="30" customHeight="1" x14ac:dyDescent="0.15">
      <c r="B8" s="717" t="s">
        <v>640</v>
      </c>
      <c r="C8" s="718"/>
      <c r="D8" s="718"/>
      <c r="E8" s="719"/>
      <c r="F8" s="454"/>
      <c r="G8" s="455"/>
      <c r="H8" s="131" t="s">
        <v>0</v>
      </c>
      <c r="I8" s="455" t="s">
        <v>132</v>
      </c>
      <c r="J8" s="455"/>
      <c r="K8" s="455"/>
      <c r="L8" s="455"/>
      <c r="M8" s="131" t="s">
        <v>0</v>
      </c>
      <c r="N8" s="455" t="s">
        <v>133</v>
      </c>
      <c r="O8" s="455"/>
      <c r="P8" s="455"/>
      <c r="Q8" s="455"/>
      <c r="R8" s="455"/>
      <c r="S8" s="131" t="s">
        <v>0</v>
      </c>
      <c r="T8" s="455" t="s">
        <v>134</v>
      </c>
      <c r="U8" s="455"/>
      <c r="V8" s="455"/>
      <c r="W8" s="455"/>
      <c r="X8" s="455"/>
      <c r="Y8" s="455"/>
      <c r="Z8" s="455"/>
      <c r="AA8" s="455"/>
      <c r="AB8" s="455"/>
      <c r="AC8" s="455"/>
      <c r="AD8" s="455"/>
      <c r="AE8" s="455"/>
      <c r="AF8" s="461"/>
    </row>
    <row r="9" spans="2:32" ht="30" customHeight="1" x14ac:dyDescent="0.15">
      <c r="B9" s="717" t="s">
        <v>641</v>
      </c>
      <c r="C9" s="718"/>
      <c r="D9" s="718"/>
      <c r="E9" s="719"/>
      <c r="F9" s="456"/>
      <c r="G9" s="457"/>
      <c r="H9" s="134" t="s">
        <v>0</v>
      </c>
      <c r="I9" s="421" t="s">
        <v>642</v>
      </c>
      <c r="J9" s="457"/>
      <c r="K9" s="457"/>
      <c r="L9" s="457"/>
      <c r="M9" s="457"/>
      <c r="N9" s="457"/>
      <c r="O9" s="457"/>
      <c r="P9" s="457"/>
      <c r="Q9" s="457"/>
      <c r="R9" s="457"/>
      <c r="S9" s="132" t="s">
        <v>0</v>
      </c>
      <c r="T9" s="421" t="s">
        <v>643</v>
      </c>
      <c r="U9" s="152"/>
      <c r="V9" s="457"/>
      <c r="W9" s="457"/>
      <c r="X9" s="457"/>
      <c r="Y9" s="457"/>
      <c r="Z9" s="457"/>
      <c r="AA9" s="457"/>
      <c r="AB9" s="457"/>
      <c r="AC9" s="457"/>
      <c r="AD9" s="457"/>
      <c r="AE9" s="457"/>
      <c r="AF9" s="465"/>
    </row>
    <row r="10" spans="2:32" ht="30" customHeight="1" x14ac:dyDescent="0.15">
      <c r="B10" s="832" t="s">
        <v>644</v>
      </c>
      <c r="C10" s="833"/>
      <c r="D10" s="833"/>
      <c r="E10" s="834"/>
      <c r="F10" s="462"/>
      <c r="G10" s="463"/>
      <c r="H10" s="132" t="s">
        <v>0</v>
      </c>
      <c r="I10" s="437" t="s">
        <v>645</v>
      </c>
      <c r="J10" s="463"/>
      <c r="K10" s="463"/>
      <c r="L10" s="463"/>
      <c r="M10" s="463"/>
      <c r="N10" s="463"/>
      <c r="O10" s="463"/>
      <c r="P10" s="463"/>
      <c r="Q10" s="463"/>
      <c r="R10" s="463"/>
      <c r="S10" s="463"/>
      <c r="T10" s="437"/>
      <c r="U10" s="150"/>
      <c r="V10" s="463"/>
      <c r="W10" s="463"/>
      <c r="X10" s="463"/>
      <c r="Y10" s="463"/>
      <c r="Z10" s="463"/>
      <c r="AA10" s="463"/>
      <c r="AB10" s="463"/>
      <c r="AC10" s="463"/>
      <c r="AD10" s="463"/>
      <c r="AE10" s="463"/>
      <c r="AF10" s="464"/>
    </row>
    <row r="11" spans="2:32" ht="30" customHeight="1" x14ac:dyDescent="0.15">
      <c r="B11" s="835"/>
      <c r="C11" s="836"/>
      <c r="D11" s="836"/>
      <c r="E11" s="837"/>
      <c r="F11" s="456"/>
      <c r="G11" s="457"/>
      <c r="H11" s="134" t="s">
        <v>0</v>
      </c>
      <c r="I11" s="355" t="s">
        <v>646</v>
      </c>
      <c r="J11" s="457"/>
      <c r="K11" s="457"/>
      <c r="L11" s="457"/>
      <c r="M11" s="457"/>
      <c r="N11" s="457"/>
      <c r="O11" s="457"/>
      <c r="P11" s="457"/>
      <c r="Q11" s="457"/>
      <c r="R11" s="457"/>
      <c r="S11" s="457"/>
      <c r="T11" s="355"/>
      <c r="U11" s="152"/>
      <c r="V11" s="457"/>
      <c r="W11" s="457"/>
      <c r="X11" s="457"/>
      <c r="Y11" s="457"/>
      <c r="Z11" s="457"/>
      <c r="AA11" s="457"/>
      <c r="AB11" s="457"/>
      <c r="AC11" s="457"/>
      <c r="AD11" s="457"/>
      <c r="AE11" s="457"/>
      <c r="AF11" s="465"/>
    </row>
    <row r="12" spans="2:32" s="421" customFormat="1" ht="15" customHeight="1" x14ac:dyDescent="0.15">
      <c r="B12" s="437"/>
      <c r="C12" s="437"/>
      <c r="D12" s="437"/>
      <c r="E12" s="437"/>
      <c r="Q12" s="388"/>
    </row>
    <row r="13" spans="2:32" s="421" customFormat="1" ht="7.5" customHeight="1" thickBot="1" x14ac:dyDescent="0.2">
      <c r="B13" s="436"/>
      <c r="C13" s="437"/>
      <c r="D13" s="437"/>
      <c r="E13" s="438"/>
      <c r="F13" s="437"/>
      <c r="G13" s="437"/>
      <c r="H13" s="437"/>
      <c r="I13" s="437"/>
      <c r="J13" s="437"/>
      <c r="K13" s="437"/>
      <c r="L13" s="437"/>
      <c r="M13" s="437"/>
      <c r="N13" s="437"/>
      <c r="O13" s="437"/>
      <c r="P13" s="437"/>
      <c r="Q13" s="174"/>
      <c r="R13" s="437"/>
      <c r="S13" s="437"/>
      <c r="T13" s="437"/>
      <c r="U13" s="437"/>
      <c r="V13" s="437"/>
      <c r="W13" s="437"/>
      <c r="X13" s="437"/>
      <c r="Y13" s="437"/>
      <c r="Z13" s="437"/>
      <c r="AA13" s="437"/>
      <c r="AB13" s="437"/>
      <c r="AC13" s="437"/>
      <c r="AD13" s="437"/>
      <c r="AE13" s="437"/>
      <c r="AF13" s="438"/>
    </row>
    <row r="14" spans="2:32" s="421" customFormat="1" ht="21" customHeight="1" x14ac:dyDescent="0.15">
      <c r="B14" s="748" t="s">
        <v>647</v>
      </c>
      <c r="C14" s="715"/>
      <c r="D14" s="715"/>
      <c r="E14" s="731"/>
      <c r="AD14" s="1064" t="s">
        <v>648</v>
      </c>
      <c r="AE14" s="1065"/>
      <c r="AF14" s="428"/>
    </row>
    <row r="15" spans="2:32" s="421" customFormat="1" ht="21" customHeight="1" x14ac:dyDescent="0.15">
      <c r="B15" s="748"/>
      <c r="C15" s="715"/>
      <c r="D15" s="715"/>
      <c r="E15" s="731"/>
      <c r="AD15" s="1066"/>
      <c r="AE15" s="1067"/>
      <c r="AF15" s="428"/>
    </row>
    <row r="16" spans="2:32" s="421" customFormat="1" ht="21" customHeight="1" x14ac:dyDescent="0.15">
      <c r="B16" s="748"/>
      <c r="C16" s="715"/>
      <c r="D16" s="715"/>
      <c r="E16" s="731"/>
      <c r="G16" s="436" t="s">
        <v>649</v>
      </c>
      <c r="H16" s="437"/>
      <c r="I16" s="437"/>
      <c r="J16" s="437"/>
      <c r="K16" s="437"/>
      <c r="L16" s="437"/>
      <c r="M16" s="437"/>
      <c r="N16" s="437"/>
      <c r="O16" s="437"/>
      <c r="P16" s="437"/>
      <c r="Q16" s="437"/>
      <c r="R16" s="437"/>
      <c r="S16" s="437"/>
      <c r="T16" s="437"/>
      <c r="U16" s="437"/>
      <c r="V16" s="437"/>
      <c r="W16" s="437"/>
      <c r="X16" s="437"/>
      <c r="Y16" s="437"/>
      <c r="Z16" s="437"/>
      <c r="AA16" s="437"/>
      <c r="AB16" s="437"/>
      <c r="AC16" s="437"/>
      <c r="AD16" s="175"/>
      <c r="AE16" s="176"/>
      <c r="AF16" s="428"/>
    </row>
    <row r="17" spans="2:32" s="421" customFormat="1" ht="30" customHeight="1" x14ac:dyDescent="0.15">
      <c r="B17" s="470"/>
      <c r="C17" s="356"/>
      <c r="D17" s="356"/>
      <c r="E17" s="471"/>
      <c r="G17" s="429"/>
      <c r="H17" s="472" t="s">
        <v>228</v>
      </c>
      <c r="I17" s="1049" t="s">
        <v>650</v>
      </c>
      <c r="J17" s="1068"/>
      <c r="K17" s="1068"/>
      <c r="L17" s="1068"/>
      <c r="M17" s="1069"/>
      <c r="N17" s="374"/>
      <c r="O17" s="359" t="s">
        <v>230</v>
      </c>
      <c r="P17" s="1041" t="s">
        <v>233</v>
      </c>
      <c r="Q17" s="987" t="s">
        <v>374</v>
      </c>
      <c r="R17" s="1042" t="s">
        <v>651</v>
      </c>
      <c r="S17" s="1042"/>
      <c r="T17" s="1042"/>
      <c r="U17" s="1042"/>
      <c r="V17" s="1049"/>
      <c r="W17" s="709"/>
      <c r="X17" s="708" t="s">
        <v>62</v>
      </c>
      <c r="Y17" s="422" t="s">
        <v>233</v>
      </c>
      <c r="Z17" s="919" t="s">
        <v>652</v>
      </c>
      <c r="AA17" s="919"/>
      <c r="AB17" s="919"/>
      <c r="AC17" s="919"/>
      <c r="AD17" s="177" t="s">
        <v>0</v>
      </c>
      <c r="AE17" s="178">
        <v>20</v>
      </c>
      <c r="AF17" s="428"/>
    </row>
    <row r="18" spans="2:32" s="421" customFormat="1" ht="30" customHeight="1" x14ac:dyDescent="0.15">
      <c r="B18" s="470"/>
      <c r="C18" s="356"/>
      <c r="D18" s="356"/>
      <c r="E18" s="471"/>
      <c r="G18" s="429"/>
      <c r="H18" s="472" t="s">
        <v>231</v>
      </c>
      <c r="I18" s="1049" t="s">
        <v>653</v>
      </c>
      <c r="J18" s="1050"/>
      <c r="K18" s="1050"/>
      <c r="L18" s="1050"/>
      <c r="M18" s="1051"/>
      <c r="N18" s="366"/>
      <c r="O18" s="447" t="s">
        <v>230</v>
      </c>
      <c r="P18" s="1041"/>
      <c r="Q18" s="987"/>
      <c r="R18" s="1042"/>
      <c r="S18" s="1042"/>
      <c r="T18" s="1042"/>
      <c r="U18" s="1042"/>
      <c r="V18" s="1049"/>
      <c r="W18" s="736"/>
      <c r="X18" s="708"/>
      <c r="Y18" s="422" t="s">
        <v>233</v>
      </c>
      <c r="Z18" s="919" t="s">
        <v>654</v>
      </c>
      <c r="AA18" s="919"/>
      <c r="AB18" s="919"/>
      <c r="AC18" s="919"/>
      <c r="AD18" s="177" t="s">
        <v>0</v>
      </c>
      <c r="AE18" s="178">
        <v>10</v>
      </c>
      <c r="AF18" s="428"/>
    </row>
    <row r="19" spans="2:32" s="421" customFormat="1" ht="30" customHeight="1" x14ac:dyDescent="0.15">
      <c r="B19" s="470"/>
      <c r="C19" s="356"/>
      <c r="D19" s="356"/>
      <c r="E19" s="471"/>
      <c r="G19" s="429"/>
      <c r="H19" s="472" t="s">
        <v>372</v>
      </c>
      <c r="I19" s="1049" t="s">
        <v>655</v>
      </c>
      <c r="J19" s="1050"/>
      <c r="K19" s="1050"/>
      <c r="L19" s="1050"/>
      <c r="M19" s="1051"/>
      <c r="N19" s="366"/>
      <c r="O19" s="447" t="s">
        <v>230</v>
      </c>
      <c r="P19" s="1041"/>
      <c r="Q19" s="987"/>
      <c r="R19" s="1042"/>
      <c r="S19" s="1042"/>
      <c r="T19" s="1042"/>
      <c r="U19" s="1042"/>
      <c r="V19" s="1049"/>
      <c r="W19" s="712"/>
      <c r="X19" s="708"/>
      <c r="Y19" s="422" t="s">
        <v>233</v>
      </c>
      <c r="Z19" s="919" t="s">
        <v>656</v>
      </c>
      <c r="AA19" s="919"/>
      <c r="AB19" s="919"/>
      <c r="AC19" s="919"/>
      <c r="AD19" s="177" t="s">
        <v>0</v>
      </c>
      <c r="AE19" s="178">
        <v>0</v>
      </c>
      <c r="AF19" s="428"/>
    </row>
    <row r="20" spans="2:32" s="421" customFormat="1" ht="7.5" customHeight="1" x14ac:dyDescent="0.15">
      <c r="B20" s="470"/>
      <c r="C20" s="356"/>
      <c r="D20" s="356"/>
      <c r="E20" s="471"/>
      <c r="G20" s="439"/>
      <c r="H20" s="355"/>
      <c r="I20" s="367"/>
      <c r="J20" s="367"/>
      <c r="K20" s="367"/>
      <c r="L20" s="367"/>
      <c r="M20" s="367"/>
      <c r="N20" s="367"/>
      <c r="O20" s="367"/>
      <c r="P20" s="367"/>
      <c r="Q20" s="367"/>
      <c r="R20" s="367"/>
      <c r="S20" s="367"/>
      <c r="T20" s="367"/>
      <c r="U20" s="367"/>
      <c r="V20" s="367"/>
      <c r="W20" s="355"/>
      <c r="X20" s="351"/>
      <c r="Y20" s="351"/>
      <c r="Z20" s="355"/>
      <c r="AA20" s="355"/>
      <c r="AB20" s="355"/>
      <c r="AC20" s="355"/>
      <c r="AD20" s="179"/>
      <c r="AE20" s="180"/>
      <c r="AF20" s="428"/>
    </row>
    <row r="21" spans="2:32" s="421" customFormat="1" ht="21" customHeight="1" x14ac:dyDescent="0.15">
      <c r="B21" s="470"/>
      <c r="C21" s="356"/>
      <c r="D21" s="356"/>
      <c r="E21" s="471"/>
      <c r="G21" s="436" t="s">
        <v>657</v>
      </c>
      <c r="H21" s="437"/>
      <c r="I21" s="363"/>
      <c r="J21" s="363"/>
      <c r="K21" s="363"/>
      <c r="L21" s="363"/>
      <c r="M21" s="363"/>
      <c r="N21" s="363"/>
      <c r="O21" s="363"/>
      <c r="P21" s="363"/>
      <c r="Q21" s="363"/>
      <c r="R21" s="363"/>
      <c r="S21" s="363"/>
      <c r="T21" s="363"/>
      <c r="U21" s="363"/>
      <c r="V21" s="363"/>
      <c r="W21" s="437"/>
      <c r="X21" s="348"/>
      <c r="Y21" s="348"/>
      <c r="Z21" s="437"/>
      <c r="AA21" s="437"/>
      <c r="AB21" s="437"/>
      <c r="AC21" s="437"/>
      <c r="AD21" s="182"/>
      <c r="AE21" s="183"/>
      <c r="AF21" s="428"/>
    </row>
    <row r="22" spans="2:32" s="421" customFormat="1" ht="23.25" customHeight="1" x14ac:dyDescent="0.15">
      <c r="B22" s="371"/>
      <c r="C22" s="372"/>
      <c r="D22" s="372"/>
      <c r="E22" s="373"/>
      <c r="G22" s="429"/>
      <c r="H22" s="472" t="s">
        <v>228</v>
      </c>
      <c r="I22" s="1049" t="s">
        <v>658</v>
      </c>
      <c r="J22" s="1050"/>
      <c r="K22" s="1050"/>
      <c r="L22" s="1050"/>
      <c r="M22" s="1051"/>
      <c r="N22" s="374"/>
      <c r="O22" s="359" t="s">
        <v>230</v>
      </c>
      <c r="P22" s="1041" t="s">
        <v>233</v>
      </c>
      <c r="Q22" s="987" t="s">
        <v>374</v>
      </c>
      <c r="R22" s="1042" t="s">
        <v>659</v>
      </c>
      <c r="S22" s="1042"/>
      <c r="T22" s="1042"/>
      <c r="U22" s="1042"/>
      <c r="V22" s="1042"/>
      <c r="W22" s="709"/>
      <c r="X22" s="711" t="s">
        <v>62</v>
      </c>
      <c r="Y22" s="422" t="s">
        <v>233</v>
      </c>
      <c r="Z22" s="919" t="s">
        <v>660</v>
      </c>
      <c r="AA22" s="919"/>
      <c r="AB22" s="919"/>
      <c r="AC22" s="919"/>
      <c r="AD22" s="177" t="s">
        <v>0</v>
      </c>
      <c r="AE22" s="178">
        <v>20</v>
      </c>
      <c r="AF22" s="428"/>
    </row>
    <row r="23" spans="2:32" s="421" customFormat="1" ht="30" customHeight="1" x14ac:dyDescent="0.15">
      <c r="B23" s="371"/>
      <c r="C23" s="372"/>
      <c r="D23" s="372"/>
      <c r="E23" s="373"/>
      <c r="G23" s="429"/>
      <c r="H23" s="472" t="s">
        <v>231</v>
      </c>
      <c r="I23" s="1049" t="s">
        <v>661</v>
      </c>
      <c r="J23" s="1050"/>
      <c r="K23" s="1050"/>
      <c r="L23" s="1050"/>
      <c r="M23" s="1051"/>
      <c r="N23" s="366"/>
      <c r="O23" s="447" t="s">
        <v>230</v>
      </c>
      <c r="P23" s="1041"/>
      <c r="Q23" s="987"/>
      <c r="R23" s="1042"/>
      <c r="S23" s="1042"/>
      <c r="T23" s="1042"/>
      <c r="U23" s="1042"/>
      <c r="V23" s="1042"/>
      <c r="W23" s="736"/>
      <c r="X23" s="737"/>
      <c r="Y23" s="422" t="s">
        <v>233</v>
      </c>
      <c r="Z23" s="919" t="s">
        <v>662</v>
      </c>
      <c r="AA23" s="919"/>
      <c r="AB23" s="919"/>
      <c r="AC23" s="919"/>
      <c r="AD23" s="177" t="s">
        <v>0</v>
      </c>
      <c r="AE23" s="178">
        <v>10</v>
      </c>
      <c r="AF23" s="428"/>
    </row>
    <row r="24" spans="2:32" s="421" customFormat="1" ht="24.75" customHeight="1" x14ac:dyDescent="0.15">
      <c r="B24" s="371"/>
      <c r="C24" s="372"/>
      <c r="D24" s="372"/>
      <c r="E24" s="373"/>
      <c r="G24" s="429"/>
      <c r="H24" s="472" t="s">
        <v>372</v>
      </c>
      <c r="I24" s="1049" t="s">
        <v>663</v>
      </c>
      <c r="J24" s="1050"/>
      <c r="K24" s="1050"/>
      <c r="L24" s="1050"/>
      <c r="M24" s="1051"/>
      <c r="N24" s="366"/>
      <c r="O24" s="447" t="s">
        <v>230</v>
      </c>
      <c r="P24" s="1041"/>
      <c r="Q24" s="987"/>
      <c r="R24" s="1042"/>
      <c r="S24" s="1042"/>
      <c r="T24" s="1042"/>
      <c r="U24" s="1042"/>
      <c r="V24" s="1042"/>
      <c r="W24" s="712"/>
      <c r="X24" s="714"/>
      <c r="Y24" s="422" t="s">
        <v>233</v>
      </c>
      <c r="Z24" s="919" t="s">
        <v>664</v>
      </c>
      <c r="AA24" s="919"/>
      <c r="AB24" s="919"/>
      <c r="AC24" s="919"/>
      <c r="AD24" s="177" t="s">
        <v>0</v>
      </c>
      <c r="AE24" s="178">
        <v>0</v>
      </c>
      <c r="AF24" s="184"/>
    </row>
    <row r="25" spans="2:32" s="421" customFormat="1" ht="7.5" customHeight="1" x14ac:dyDescent="0.15">
      <c r="B25" s="371"/>
      <c r="C25" s="372"/>
      <c r="D25" s="372"/>
      <c r="E25" s="373"/>
      <c r="G25" s="439"/>
      <c r="H25" s="355"/>
      <c r="I25" s="484"/>
      <c r="J25" s="386"/>
      <c r="K25" s="386"/>
      <c r="L25" s="386"/>
      <c r="M25" s="386"/>
      <c r="N25" s="367"/>
      <c r="O25" s="446"/>
      <c r="P25" s="185"/>
      <c r="Q25" s="185"/>
      <c r="R25" s="367"/>
      <c r="S25" s="367"/>
      <c r="T25" s="367"/>
      <c r="U25" s="367"/>
      <c r="V25" s="367"/>
      <c r="W25" s="355"/>
      <c r="X25" s="351"/>
      <c r="Y25" s="351"/>
      <c r="Z25" s="355"/>
      <c r="AA25" s="355"/>
      <c r="AB25" s="355"/>
      <c r="AC25" s="355"/>
      <c r="AD25" s="179"/>
      <c r="AE25" s="180"/>
      <c r="AF25" s="428"/>
    </row>
    <row r="26" spans="2:32" s="421" customFormat="1" ht="21" customHeight="1" x14ac:dyDescent="0.15">
      <c r="B26" s="429"/>
      <c r="E26" s="428"/>
      <c r="G26" s="429" t="s">
        <v>665</v>
      </c>
      <c r="I26" s="372"/>
      <c r="J26" s="372"/>
      <c r="K26" s="372"/>
      <c r="L26" s="372"/>
      <c r="M26" s="372"/>
      <c r="N26" s="372"/>
      <c r="O26" s="372"/>
      <c r="P26" s="372"/>
      <c r="Q26" s="372"/>
      <c r="R26" s="372"/>
      <c r="S26" s="372"/>
      <c r="T26" s="372"/>
      <c r="U26" s="372"/>
      <c r="V26" s="372"/>
      <c r="X26" s="370"/>
      <c r="Y26" s="370"/>
      <c r="AD26" s="182"/>
      <c r="AE26" s="183"/>
      <c r="AF26" s="428"/>
    </row>
    <row r="27" spans="2:32" s="421" customFormat="1" ht="30.75" customHeight="1" x14ac:dyDescent="0.15">
      <c r="B27" s="470"/>
      <c r="C27" s="356"/>
      <c r="D27" s="356"/>
      <c r="E27" s="471"/>
      <c r="G27" s="429"/>
      <c r="H27" s="988" t="s">
        <v>228</v>
      </c>
      <c r="I27" s="1043" t="s">
        <v>666</v>
      </c>
      <c r="J27" s="1044"/>
      <c r="K27" s="1044"/>
      <c r="L27" s="1044"/>
      <c r="M27" s="1045"/>
      <c r="N27" s="849"/>
      <c r="O27" s="851" t="s">
        <v>230</v>
      </c>
      <c r="P27" s="852" t="s">
        <v>233</v>
      </c>
      <c r="Q27" s="1056" t="s">
        <v>374</v>
      </c>
      <c r="R27" s="1056" t="s">
        <v>667</v>
      </c>
      <c r="S27" s="1057"/>
      <c r="T27" s="1057"/>
      <c r="U27" s="1057"/>
      <c r="V27" s="1058"/>
      <c r="W27" s="710"/>
      <c r="X27" s="711" t="s">
        <v>62</v>
      </c>
      <c r="Y27" s="370" t="s">
        <v>233</v>
      </c>
      <c r="Z27" s="919" t="s">
        <v>717</v>
      </c>
      <c r="AA27" s="919"/>
      <c r="AB27" s="919"/>
      <c r="AC27" s="919"/>
      <c r="AD27" s="177" t="s">
        <v>0</v>
      </c>
      <c r="AE27" s="178">
        <v>10</v>
      </c>
      <c r="AF27" s="428"/>
    </row>
    <row r="28" spans="2:32" s="421" customFormat="1" ht="30.75" customHeight="1" x14ac:dyDescent="0.15">
      <c r="B28" s="470"/>
      <c r="C28" s="356"/>
      <c r="D28" s="356"/>
      <c r="E28" s="471"/>
      <c r="G28" s="429"/>
      <c r="H28" s="988"/>
      <c r="I28" s="1046"/>
      <c r="J28" s="1047"/>
      <c r="K28" s="1047"/>
      <c r="L28" s="1047"/>
      <c r="M28" s="1048"/>
      <c r="N28" s="854"/>
      <c r="O28" s="856"/>
      <c r="P28" s="852"/>
      <c r="Q28" s="1059"/>
      <c r="R28" s="1059"/>
      <c r="S28" s="1060"/>
      <c r="T28" s="1060"/>
      <c r="U28" s="1060"/>
      <c r="V28" s="1061"/>
      <c r="W28" s="704"/>
      <c r="X28" s="737"/>
      <c r="Y28" s="370" t="s">
        <v>233</v>
      </c>
      <c r="Z28" s="919" t="s">
        <v>718</v>
      </c>
      <c r="AA28" s="919"/>
      <c r="AB28" s="919"/>
      <c r="AC28" s="919"/>
      <c r="AD28" s="177" t="s">
        <v>0</v>
      </c>
      <c r="AE28" s="178">
        <v>5</v>
      </c>
      <c r="AF28" s="428"/>
    </row>
    <row r="29" spans="2:32" s="421" customFormat="1" ht="27" customHeight="1" x14ac:dyDescent="0.15">
      <c r="B29" s="470"/>
      <c r="C29" s="356"/>
      <c r="D29" s="356"/>
      <c r="E29" s="471"/>
      <c r="G29" s="429"/>
      <c r="H29" s="472" t="s">
        <v>231</v>
      </c>
      <c r="I29" s="1049" t="s">
        <v>670</v>
      </c>
      <c r="J29" s="1050"/>
      <c r="K29" s="1050"/>
      <c r="L29" s="1050"/>
      <c r="M29" s="1051"/>
      <c r="N29" s="366"/>
      <c r="O29" s="447" t="s">
        <v>230</v>
      </c>
      <c r="P29" s="420"/>
      <c r="Q29" s="1054"/>
      <c r="R29" s="1054"/>
      <c r="S29" s="1062"/>
      <c r="T29" s="1062"/>
      <c r="U29" s="1062"/>
      <c r="V29" s="1063"/>
      <c r="W29" s="713"/>
      <c r="X29" s="714"/>
      <c r="Y29" s="370" t="s">
        <v>233</v>
      </c>
      <c r="Z29" s="919" t="s">
        <v>719</v>
      </c>
      <c r="AA29" s="919"/>
      <c r="AB29" s="919"/>
      <c r="AC29" s="919"/>
      <c r="AD29" s="177" t="s">
        <v>0</v>
      </c>
      <c r="AE29" s="178">
        <v>0</v>
      </c>
      <c r="AF29" s="428"/>
    </row>
    <row r="30" spans="2:32" s="421" customFormat="1" ht="7.5" customHeight="1" x14ac:dyDescent="0.15">
      <c r="B30" s="470"/>
      <c r="C30" s="356"/>
      <c r="D30" s="356"/>
      <c r="E30" s="471"/>
      <c r="G30" s="439"/>
      <c r="H30" s="508"/>
      <c r="I30" s="386"/>
      <c r="J30" s="386"/>
      <c r="K30" s="386"/>
      <c r="L30" s="386"/>
      <c r="M30" s="386"/>
      <c r="N30" s="367"/>
      <c r="O30" s="446"/>
      <c r="P30" s="367"/>
      <c r="Q30" s="367"/>
      <c r="R30" s="367"/>
      <c r="S30" s="367"/>
      <c r="T30" s="367"/>
      <c r="U30" s="367"/>
      <c r="V30" s="367"/>
      <c r="W30" s="355"/>
      <c r="X30" s="351"/>
      <c r="Y30" s="351"/>
      <c r="Z30" s="386"/>
      <c r="AA30" s="386"/>
      <c r="AB30" s="355"/>
      <c r="AC30" s="355"/>
      <c r="AD30" s="186"/>
      <c r="AE30" s="180"/>
      <c r="AF30" s="428"/>
    </row>
    <row r="31" spans="2:32" s="421" customFormat="1" ht="21" customHeight="1" x14ac:dyDescent="0.15">
      <c r="B31" s="371"/>
      <c r="C31" s="372"/>
      <c r="D31" s="372"/>
      <c r="E31" s="373"/>
      <c r="G31" s="436" t="s">
        <v>672</v>
      </c>
      <c r="H31" s="437"/>
      <c r="I31" s="363"/>
      <c r="J31" s="363"/>
      <c r="K31" s="363"/>
      <c r="L31" s="363"/>
      <c r="M31" s="363"/>
      <c r="N31" s="363"/>
      <c r="O31" s="363"/>
      <c r="P31" s="363"/>
      <c r="Q31" s="363"/>
      <c r="R31" s="363"/>
      <c r="S31" s="363"/>
      <c r="T31" s="363"/>
      <c r="U31" s="363"/>
      <c r="V31" s="363"/>
      <c r="W31" s="437"/>
      <c r="X31" s="348"/>
      <c r="Y31" s="348"/>
      <c r="AD31" s="182"/>
      <c r="AE31" s="183"/>
      <c r="AF31" s="428"/>
    </row>
    <row r="32" spans="2:32" s="421" customFormat="1" ht="31.5" customHeight="1" x14ac:dyDescent="0.15">
      <c r="B32" s="429"/>
      <c r="E32" s="428"/>
      <c r="G32" s="429"/>
      <c r="H32" s="1055" t="s">
        <v>228</v>
      </c>
      <c r="I32" s="1043" t="s">
        <v>673</v>
      </c>
      <c r="J32" s="1044"/>
      <c r="K32" s="1044"/>
      <c r="L32" s="1044"/>
      <c r="M32" s="1045"/>
      <c r="N32" s="849"/>
      <c r="O32" s="851" t="s">
        <v>230</v>
      </c>
      <c r="P32" s="1041" t="s">
        <v>233</v>
      </c>
      <c r="Q32" s="987" t="s">
        <v>374</v>
      </c>
      <c r="R32" s="987" t="s">
        <v>674</v>
      </c>
      <c r="S32" s="987"/>
      <c r="T32" s="987"/>
      <c r="U32" s="987"/>
      <c r="V32" s="987"/>
      <c r="W32" s="709"/>
      <c r="X32" s="711" t="s">
        <v>62</v>
      </c>
      <c r="Y32" s="370" t="s">
        <v>233</v>
      </c>
      <c r="Z32" s="919" t="s">
        <v>717</v>
      </c>
      <c r="AA32" s="919"/>
      <c r="AB32" s="919"/>
      <c r="AC32" s="919"/>
      <c r="AD32" s="177" t="s">
        <v>0</v>
      </c>
      <c r="AE32" s="178">
        <v>10</v>
      </c>
      <c r="AF32" s="428"/>
    </row>
    <row r="33" spans="2:37" s="421" customFormat="1" ht="31.5" customHeight="1" x14ac:dyDescent="0.15">
      <c r="B33" s="429"/>
      <c r="E33" s="428"/>
      <c r="G33" s="429"/>
      <c r="H33" s="1052"/>
      <c r="I33" s="1046"/>
      <c r="J33" s="1047"/>
      <c r="K33" s="1047"/>
      <c r="L33" s="1047"/>
      <c r="M33" s="1048"/>
      <c r="N33" s="854"/>
      <c r="O33" s="856"/>
      <c r="P33" s="1041"/>
      <c r="Q33" s="987"/>
      <c r="R33" s="987"/>
      <c r="S33" s="987"/>
      <c r="T33" s="987"/>
      <c r="U33" s="987"/>
      <c r="V33" s="987"/>
      <c r="W33" s="736"/>
      <c r="X33" s="737"/>
      <c r="Y33" s="370" t="s">
        <v>233</v>
      </c>
      <c r="Z33" s="919" t="s">
        <v>718</v>
      </c>
      <c r="AA33" s="919"/>
      <c r="AB33" s="919"/>
      <c r="AC33" s="919"/>
      <c r="AD33" s="177" t="s">
        <v>0</v>
      </c>
      <c r="AE33" s="178">
        <v>5</v>
      </c>
      <c r="AF33" s="184"/>
    </row>
    <row r="34" spans="2:37" s="421" customFormat="1" ht="30.75" customHeight="1" x14ac:dyDescent="0.15">
      <c r="B34" s="429"/>
      <c r="E34" s="428"/>
      <c r="G34" s="429"/>
      <c r="H34" s="472" t="s">
        <v>231</v>
      </c>
      <c r="I34" s="1049" t="s">
        <v>675</v>
      </c>
      <c r="J34" s="1050"/>
      <c r="K34" s="1050"/>
      <c r="L34" s="1050"/>
      <c r="M34" s="1051"/>
      <c r="N34" s="366"/>
      <c r="O34" s="447" t="s">
        <v>230</v>
      </c>
      <c r="P34" s="1041"/>
      <c r="Q34" s="987"/>
      <c r="R34" s="987"/>
      <c r="S34" s="987"/>
      <c r="T34" s="987"/>
      <c r="U34" s="987"/>
      <c r="V34" s="987"/>
      <c r="W34" s="712"/>
      <c r="X34" s="714"/>
      <c r="Y34" s="370" t="s">
        <v>233</v>
      </c>
      <c r="Z34" s="919" t="s">
        <v>719</v>
      </c>
      <c r="AA34" s="919"/>
      <c r="AB34" s="919"/>
      <c r="AC34" s="919"/>
      <c r="AD34" s="177" t="s">
        <v>0</v>
      </c>
      <c r="AE34" s="178">
        <v>0</v>
      </c>
      <c r="AF34" s="184"/>
    </row>
    <row r="35" spans="2:37" s="421" customFormat="1" ht="7.5" customHeight="1" x14ac:dyDescent="0.15">
      <c r="B35" s="429"/>
      <c r="E35" s="428"/>
      <c r="G35" s="439"/>
      <c r="H35" s="355"/>
      <c r="I35" s="367"/>
      <c r="J35" s="367"/>
      <c r="K35" s="367"/>
      <c r="L35" s="367"/>
      <c r="M35" s="367"/>
      <c r="N35" s="367"/>
      <c r="O35" s="367"/>
      <c r="P35" s="367"/>
      <c r="Q35" s="367"/>
      <c r="R35" s="367"/>
      <c r="S35" s="367"/>
      <c r="T35" s="367"/>
      <c r="U35" s="367"/>
      <c r="V35" s="367"/>
      <c r="W35" s="355"/>
      <c r="X35" s="351"/>
      <c r="Y35" s="351"/>
      <c r="Z35" s="351"/>
      <c r="AA35" s="351"/>
      <c r="AB35" s="355"/>
      <c r="AC35" s="355"/>
      <c r="AD35" s="179"/>
      <c r="AE35" s="180"/>
      <c r="AF35" s="184"/>
    </row>
    <row r="36" spans="2:37" s="421" customFormat="1" ht="21" customHeight="1" x14ac:dyDescent="0.15">
      <c r="B36" s="429"/>
      <c r="E36" s="428"/>
      <c r="G36" s="436" t="s">
        <v>676</v>
      </c>
      <c r="H36" s="437"/>
      <c r="I36" s="363"/>
      <c r="J36" s="363"/>
      <c r="K36" s="363"/>
      <c r="L36" s="363"/>
      <c r="M36" s="363"/>
      <c r="N36" s="363"/>
      <c r="O36" s="363"/>
      <c r="P36" s="363"/>
      <c r="Q36" s="363"/>
      <c r="R36" s="363"/>
      <c r="S36" s="363"/>
      <c r="T36" s="363"/>
      <c r="U36" s="363"/>
      <c r="V36" s="363"/>
      <c r="W36" s="437"/>
      <c r="X36" s="348"/>
      <c r="Y36" s="348"/>
      <c r="Z36" s="370"/>
      <c r="AA36" s="370"/>
      <c r="AD36" s="182"/>
      <c r="AE36" s="183"/>
      <c r="AF36" s="428"/>
    </row>
    <row r="37" spans="2:37" s="421" customFormat="1" ht="19.5" customHeight="1" x14ac:dyDescent="0.15">
      <c r="B37" s="429"/>
      <c r="E37" s="428"/>
      <c r="G37" s="429"/>
      <c r="H37" s="988" t="s">
        <v>228</v>
      </c>
      <c r="I37" s="1043" t="s">
        <v>677</v>
      </c>
      <c r="J37" s="1044"/>
      <c r="K37" s="1044"/>
      <c r="L37" s="1044"/>
      <c r="M37" s="1044"/>
      <c r="N37" s="1044"/>
      <c r="O37" s="1044"/>
      <c r="P37" s="1044"/>
      <c r="Q37" s="1044"/>
      <c r="R37" s="1044"/>
      <c r="S37" s="1044"/>
      <c r="T37" s="1044"/>
      <c r="U37" s="1045"/>
      <c r="V37" s="852" t="s">
        <v>233</v>
      </c>
      <c r="W37" s="987"/>
      <c r="X37" s="987"/>
      <c r="Y37" s="370" t="s">
        <v>233</v>
      </c>
      <c r="Z37" s="919" t="s">
        <v>678</v>
      </c>
      <c r="AA37" s="919"/>
      <c r="AD37" s="177" t="s">
        <v>0</v>
      </c>
      <c r="AE37" s="178">
        <v>5</v>
      </c>
      <c r="AF37" s="428"/>
    </row>
    <row r="38" spans="2:37" s="421" customFormat="1" ht="30.75" customHeight="1" x14ac:dyDescent="0.15">
      <c r="B38" s="470"/>
      <c r="C38" s="356"/>
      <c r="D38" s="356"/>
      <c r="E38" s="471"/>
      <c r="G38" s="429"/>
      <c r="H38" s="988"/>
      <c r="I38" s="1046"/>
      <c r="J38" s="1047"/>
      <c r="K38" s="1047"/>
      <c r="L38" s="1047"/>
      <c r="M38" s="1047"/>
      <c r="N38" s="1047"/>
      <c r="O38" s="1047"/>
      <c r="P38" s="1047"/>
      <c r="Q38" s="1047"/>
      <c r="R38" s="1047"/>
      <c r="S38" s="1047"/>
      <c r="T38" s="1047"/>
      <c r="U38" s="1048"/>
      <c r="V38" s="854"/>
      <c r="W38" s="987"/>
      <c r="X38" s="987"/>
      <c r="Y38" s="370" t="s">
        <v>233</v>
      </c>
      <c r="Z38" s="919" t="s">
        <v>720</v>
      </c>
      <c r="AA38" s="919"/>
      <c r="AB38" s="919"/>
      <c r="AC38" s="1040"/>
      <c r="AD38" s="177" t="s">
        <v>0</v>
      </c>
      <c r="AE38" s="178">
        <v>3</v>
      </c>
      <c r="AF38" s="428"/>
    </row>
    <row r="39" spans="2:37" s="421" customFormat="1" ht="38.25" customHeight="1" x14ac:dyDescent="0.15">
      <c r="B39" s="470"/>
      <c r="C39" s="356"/>
      <c r="D39" s="356"/>
      <c r="E39" s="471"/>
      <c r="G39" s="322"/>
      <c r="H39" s="1052"/>
      <c r="I39" s="918"/>
      <c r="J39" s="919"/>
      <c r="K39" s="919"/>
      <c r="L39" s="919"/>
      <c r="M39" s="919"/>
      <c r="N39" s="919"/>
      <c r="O39" s="919"/>
      <c r="P39" s="919"/>
      <c r="Q39" s="919"/>
      <c r="R39" s="919"/>
      <c r="S39" s="919"/>
      <c r="T39" s="919"/>
      <c r="U39" s="920"/>
      <c r="V39" s="852"/>
      <c r="W39" s="1053"/>
      <c r="X39" s="1054"/>
      <c r="Y39" s="422" t="s">
        <v>233</v>
      </c>
      <c r="Z39" s="919" t="s">
        <v>721</v>
      </c>
      <c r="AA39" s="919"/>
      <c r="AB39" s="919"/>
      <c r="AC39" s="1040"/>
      <c r="AD39" s="177" t="s">
        <v>0</v>
      </c>
      <c r="AE39" s="178">
        <v>1</v>
      </c>
      <c r="AF39" s="428"/>
    </row>
    <row r="40" spans="2:37" s="421" customFormat="1" ht="19.5" customHeight="1" x14ac:dyDescent="0.15">
      <c r="B40" s="470"/>
      <c r="C40" s="356"/>
      <c r="D40" s="356"/>
      <c r="E40" s="471"/>
      <c r="G40" s="429"/>
      <c r="H40" s="988"/>
      <c r="I40" s="1046"/>
      <c r="J40" s="1047"/>
      <c r="K40" s="1047"/>
      <c r="L40" s="1047"/>
      <c r="M40" s="1047"/>
      <c r="N40" s="1047"/>
      <c r="O40" s="1047"/>
      <c r="P40" s="1047"/>
      <c r="Q40" s="1047"/>
      <c r="R40" s="1047"/>
      <c r="S40" s="1047"/>
      <c r="T40" s="1047"/>
      <c r="U40" s="1048"/>
      <c r="V40" s="852"/>
      <c r="W40" s="987"/>
      <c r="X40" s="987"/>
      <c r="Y40" s="370" t="s">
        <v>233</v>
      </c>
      <c r="Z40" s="919" t="s">
        <v>722</v>
      </c>
      <c r="AA40" s="919"/>
      <c r="AB40" s="919"/>
      <c r="AD40" s="177" t="s">
        <v>0</v>
      </c>
      <c r="AE40" s="178">
        <v>0</v>
      </c>
      <c r="AF40" s="428"/>
    </row>
    <row r="41" spans="2:37" s="421" customFormat="1" ht="7.5" customHeight="1" x14ac:dyDescent="0.15">
      <c r="B41" s="470"/>
      <c r="C41" s="356"/>
      <c r="D41" s="356"/>
      <c r="E41" s="471"/>
      <c r="G41" s="439"/>
      <c r="H41" s="355"/>
      <c r="I41" s="367"/>
      <c r="J41" s="367"/>
      <c r="K41" s="367"/>
      <c r="L41" s="367"/>
      <c r="M41" s="367"/>
      <c r="N41" s="367"/>
      <c r="O41" s="367"/>
      <c r="P41" s="367"/>
      <c r="Q41" s="367"/>
      <c r="R41" s="367"/>
      <c r="S41" s="367"/>
      <c r="T41" s="367"/>
      <c r="U41" s="367"/>
      <c r="V41" s="367"/>
      <c r="W41" s="355"/>
      <c r="X41" s="355"/>
      <c r="Y41" s="351"/>
      <c r="Z41" s="386"/>
      <c r="AA41" s="386"/>
      <c r="AB41" s="355"/>
      <c r="AC41" s="355"/>
      <c r="AD41" s="186"/>
      <c r="AE41" s="180"/>
      <c r="AF41" s="428"/>
    </row>
    <row r="42" spans="2:37" s="421" customFormat="1" ht="21" customHeight="1" x14ac:dyDescent="0.15">
      <c r="B42" s="371"/>
      <c r="C42" s="372"/>
      <c r="D42" s="372"/>
      <c r="E42" s="373"/>
      <c r="G42" s="436" t="s">
        <v>679</v>
      </c>
      <c r="H42" s="437"/>
      <c r="I42" s="363"/>
      <c r="J42" s="363"/>
      <c r="K42" s="363"/>
      <c r="L42" s="363"/>
      <c r="M42" s="363"/>
      <c r="N42" s="363"/>
      <c r="O42" s="363"/>
      <c r="P42" s="363"/>
      <c r="Q42" s="363"/>
      <c r="R42" s="363"/>
      <c r="S42" s="363"/>
      <c r="T42" s="363"/>
      <c r="U42" s="363"/>
      <c r="V42" s="363"/>
      <c r="W42" s="437"/>
      <c r="X42" s="437"/>
      <c r="Y42" s="348"/>
      <c r="Z42" s="437"/>
      <c r="AA42" s="437"/>
      <c r="AB42" s="437"/>
      <c r="AC42" s="437"/>
      <c r="AD42" s="182"/>
      <c r="AE42" s="183"/>
      <c r="AF42" s="428"/>
    </row>
    <row r="43" spans="2:37" s="421" customFormat="1" ht="42" customHeight="1" x14ac:dyDescent="0.15">
      <c r="B43" s="371"/>
      <c r="C43" s="372"/>
      <c r="D43" s="372"/>
      <c r="E43" s="373"/>
      <c r="G43" s="429"/>
      <c r="H43" s="472" t="s">
        <v>228</v>
      </c>
      <c r="I43" s="1042" t="s">
        <v>680</v>
      </c>
      <c r="J43" s="1042"/>
      <c r="K43" s="1042"/>
      <c r="L43" s="1042"/>
      <c r="M43" s="1042"/>
      <c r="N43" s="374"/>
      <c r="O43" s="359" t="s">
        <v>681</v>
      </c>
      <c r="P43" s="1041" t="s">
        <v>233</v>
      </c>
      <c r="Q43" s="987" t="s">
        <v>381</v>
      </c>
      <c r="R43" s="1042" t="s">
        <v>682</v>
      </c>
      <c r="S43" s="1042"/>
      <c r="T43" s="1042"/>
      <c r="U43" s="1042"/>
      <c r="V43" s="1042"/>
      <c r="W43" s="716"/>
      <c r="X43" s="716"/>
      <c r="Y43" s="370" t="s">
        <v>233</v>
      </c>
      <c r="Z43" s="919" t="s">
        <v>723</v>
      </c>
      <c r="AA43" s="919"/>
      <c r="AB43" s="919"/>
      <c r="AC43" s="1040"/>
      <c r="AD43" s="177" t="s">
        <v>0</v>
      </c>
      <c r="AE43" s="178">
        <v>5</v>
      </c>
      <c r="AF43" s="428"/>
    </row>
    <row r="44" spans="2:37" s="421" customFormat="1" ht="40.5" customHeight="1" x14ac:dyDescent="0.15">
      <c r="B44" s="429"/>
      <c r="E44" s="428"/>
      <c r="G44" s="429"/>
      <c r="H44" s="472" t="s">
        <v>231</v>
      </c>
      <c r="I44" s="1042" t="s">
        <v>724</v>
      </c>
      <c r="J44" s="1042"/>
      <c r="K44" s="1042"/>
      <c r="L44" s="1042"/>
      <c r="M44" s="1042"/>
      <c r="N44" s="367"/>
      <c r="O44" s="447" t="s">
        <v>681</v>
      </c>
      <c r="P44" s="1041"/>
      <c r="Q44" s="987"/>
      <c r="R44" s="1042"/>
      <c r="S44" s="1042"/>
      <c r="T44" s="1042"/>
      <c r="U44" s="1042"/>
      <c r="V44" s="1042"/>
      <c r="W44" s="716"/>
      <c r="X44" s="716"/>
      <c r="Y44" s="370" t="s">
        <v>233</v>
      </c>
      <c r="Z44" s="919" t="s">
        <v>683</v>
      </c>
      <c r="AA44" s="919"/>
      <c r="AB44" s="919"/>
      <c r="AC44" s="1040"/>
      <c r="AD44" s="177" t="s">
        <v>0</v>
      </c>
      <c r="AE44" s="178">
        <v>3</v>
      </c>
      <c r="AF44" s="428"/>
    </row>
    <row r="45" spans="2:37" s="421" customFormat="1" ht="30" customHeight="1" x14ac:dyDescent="0.15">
      <c r="B45" s="429"/>
      <c r="E45" s="428"/>
      <c r="G45" s="429"/>
      <c r="H45" s="472" t="s">
        <v>372</v>
      </c>
      <c r="I45" s="1049" t="s">
        <v>725</v>
      </c>
      <c r="J45" s="1050"/>
      <c r="K45" s="1050"/>
      <c r="L45" s="1050"/>
      <c r="M45" s="1051"/>
      <c r="N45" s="374"/>
      <c r="O45" s="359" t="s">
        <v>230</v>
      </c>
      <c r="P45" s="1041"/>
      <c r="Q45" s="987"/>
      <c r="R45" s="1042"/>
      <c r="S45" s="1042"/>
      <c r="T45" s="1042"/>
      <c r="U45" s="1042"/>
      <c r="V45" s="1042"/>
      <c r="W45" s="716"/>
      <c r="X45" s="716"/>
      <c r="Y45" s="370" t="s">
        <v>233</v>
      </c>
      <c r="Z45" s="969" t="s">
        <v>684</v>
      </c>
      <c r="AA45" s="969"/>
      <c r="AD45" s="177" t="s">
        <v>0</v>
      </c>
      <c r="AE45" s="178">
        <v>2</v>
      </c>
      <c r="AF45" s="428"/>
    </row>
    <row r="46" spans="2:37" s="421" customFormat="1" ht="21" customHeight="1" x14ac:dyDescent="0.15">
      <c r="B46" s="429"/>
      <c r="E46" s="428"/>
      <c r="G46" s="429"/>
      <c r="H46" s="472" t="s">
        <v>374</v>
      </c>
      <c r="I46" s="1049" t="s">
        <v>686</v>
      </c>
      <c r="J46" s="1050"/>
      <c r="K46" s="1050"/>
      <c r="L46" s="1050"/>
      <c r="M46" s="1051"/>
      <c r="N46" s="366"/>
      <c r="O46" s="447" t="s">
        <v>90</v>
      </c>
      <c r="P46" s="1041"/>
      <c r="Q46" s="987"/>
      <c r="R46" s="1042"/>
      <c r="S46" s="1042"/>
      <c r="T46" s="1042"/>
      <c r="U46" s="1042"/>
      <c r="V46" s="1042"/>
      <c r="W46" s="716"/>
      <c r="X46" s="716"/>
      <c r="Y46" s="370" t="s">
        <v>233</v>
      </c>
      <c r="Z46" s="919" t="s">
        <v>685</v>
      </c>
      <c r="AA46" s="919"/>
      <c r="AB46" s="919"/>
      <c r="AD46" s="177" t="s">
        <v>0</v>
      </c>
      <c r="AE46" s="178">
        <v>0</v>
      </c>
      <c r="AF46" s="428"/>
    </row>
    <row r="47" spans="2:37" s="421" customFormat="1" ht="7.5" customHeight="1" x14ac:dyDescent="0.15">
      <c r="B47" s="429"/>
      <c r="E47" s="428"/>
      <c r="G47" s="439"/>
      <c r="H47" s="355"/>
      <c r="I47" s="367"/>
      <c r="J47" s="367"/>
      <c r="K47" s="367"/>
      <c r="L47" s="367"/>
      <c r="M47" s="367"/>
      <c r="N47" s="367"/>
      <c r="O47" s="367"/>
      <c r="P47" s="367"/>
      <c r="Q47" s="367"/>
      <c r="R47" s="367"/>
      <c r="S47" s="367"/>
      <c r="T47" s="367"/>
      <c r="U47" s="367"/>
      <c r="V47" s="367"/>
      <c r="W47" s="355"/>
      <c r="X47" s="355"/>
      <c r="Y47" s="351"/>
      <c r="Z47" s="355"/>
      <c r="AA47" s="355"/>
      <c r="AB47" s="355"/>
      <c r="AC47" s="355"/>
      <c r="AD47" s="179"/>
      <c r="AE47" s="180"/>
      <c r="AF47" s="188"/>
      <c r="AH47" s="384"/>
      <c r="AI47" s="384"/>
      <c r="AJ47" s="370"/>
      <c r="AK47" s="370"/>
    </row>
    <row r="48" spans="2:37" s="421" customFormat="1" ht="21" customHeight="1" x14ac:dyDescent="0.15">
      <c r="B48" s="470"/>
      <c r="C48" s="356"/>
      <c r="D48" s="356"/>
      <c r="E48" s="471"/>
      <c r="G48" s="436" t="s">
        <v>687</v>
      </c>
      <c r="H48" s="437"/>
      <c r="I48" s="363"/>
      <c r="J48" s="363"/>
      <c r="K48" s="363"/>
      <c r="L48" s="363"/>
      <c r="M48" s="363"/>
      <c r="N48" s="363"/>
      <c r="O48" s="363"/>
      <c r="P48" s="363"/>
      <c r="Q48" s="363"/>
      <c r="R48" s="363"/>
      <c r="S48" s="363"/>
      <c r="T48" s="363"/>
      <c r="U48" s="363"/>
      <c r="V48" s="363"/>
      <c r="W48" s="437"/>
      <c r="X48" s="437"/>
      <c r="Y48" s="348"/>
      <c r="Z48" s="348"/>
      <c r="AA48" s="348"/>
      <c r="AB48" s="437"/>
      <c r="AC48" s="437"/>
      <c r="AD48" s="182"/>
      <c r="AE48" s="183"/>
      <c r="AF48" s="428"/>
    </row>
    <row r="49" spans="2:32" s="421" customFormat="1" ht="43.5" customHeight="1" x14ac:dyDescent="0.15">
      <c r="B49" s="470"/>
      <c r="C49" s="356"/>
      <c r="D49" s="356"/>
      <c r="E49" s="471"/>
      <c r="G49" s="429"/>
      <c r="H49" s="472" t="s">
        <v>228</v>
      </c>
      <c r="I49" s="1042" t="s">
        <v>726</v>
      </c>
      <c r="J49" s="1042"/>
      <c r="K49" s="1042"/>
      <c r="L49" s="1042"/>
      <c r="M49" s="1042"/>
      <c r="N49" s="374"/>
      <c r="O49" s="359" t="s">
        <v>681</v>
      </c>
      <c r="P49" s="1041" t="s">
        <v>233</v>
      </c>
      <c r="Q49" s="987" t="s">
        <v>381</v>
      </c>
      <c r="R49" s="1042" t="s">
        <v>682</v>
      </c>
      <c r="S49" s="1042"/>
      <c r="T49" s="1042"/>
      <c r="U49" s="1042"/>
      <c r="V49" s="1042"/>
      <c r="W49" s="716"/>
      <c r="X49" s="716"/>
      <c r="Y49" s="370" t="s">
        <v>233</v>
      </c>
      <c r="Z49" s="919" t="s">
        <v>727</v>
      </c>
      <c r="AA49" s="919"/>
      <c r="AB49" s="919"/>
      <c r="AC49" s="919"/>
      <c r="AD49" s="177" t="s">
        <v>0</v>
      </c>
      <c r="AE49" s="178">
        <v>5</v>
      </c>
      <c r="AF49" s="428"/>
    </row>
    <row r="50" spans="2:32" s="421" customFormat="1" ht="30" customHeight="1" x14ac:dyDescent="0.15">
      <c r="B50" s="371"/>
      <c r="C50" s="372"/>
      <c r="D50" s="372"/>
      <c r="E50" s="373"/>
      <c r="G50" s="429"/>
      <c r="H50" s="472" t="s">
        <v>231</v>
      </c>
      <c r="I50" s="1042" t="s">
        <v>728</v>
      </c>
      <c r="J50" s="1042"/>
      <c r="K50" s="1042"/>
      <c r="L50" s="1042"/>
      <c r="M50" s="1042"/>
      <c r="N50" s="366"/>
      <c r="O50" s="447" t="s">
        <v>681</v>
      </c>
      <c r="P50" s="1041"/>
      <c r="Q50" s="987"/>
      <c r="R50" s="1042"/>
      <c r="S50" s="1042"/>
      <c r="T50" s="1042"/>
      <c r="U50" s="1042"/>
      <c r="V50" s="1042"/>
      <c r="W50" s="716"/>
      <c r="X50" s="716"/>
      <c r="Y50" s="370" t="s">
        <v>233</v>
      </c>
      <c r="Z50" s="919" t="s">
        <v>688</v>
      </c>
      <c r="AA50" s="919"/>
      <c r="AB50" s="919"/>
      <c r="AC50" s="919"/>
      <c r="AD50" s="177" t="s">
        <v>0</v>
      </c>
      <c r="AE50" s="178">
        <v>3</v>
      </c>
      <c r="AF50" s="428"/>
    </row>
    <row r="51" spans="2:32" s="421" customFormat="1" ht="30" customHeight="1" x14ac:dyDescent="0.15">
      <c r="B51" s="371"/>
      <c r="C51" s="372"/>
      <c r="D51" s="372"/>
      <c r="E51" s="373"/>
      <c r="G51" s="429"/>
      <c r="H51" s="472" t="s">
        <v>372</v>
      </c>
      <c r="I51" s="1049" t="s">
        <v>729</v>
      </c>
      <c r="J51" s="1050"/>
      <c r="K51" s="1050"/>
      <c r="L51" s="1050"/>
      <c r="M51" s="1051"/>
      <c r="N51" s="374"/>
      <c r="O51" s="359" t="s">
        <v>230</v>
      </c>
      <c r="P51" s="1041"/>
      <c r="Q51" s="987"/>
      <c r="R51" s="1042"/>
      <c r="S51" s="1042"/>
      <c r="T51" s="1042"/>
      <c r="U51" s="1042"/>
      <c r="V51" s="1042"/>
      <c r="W51" s="716"/>
      <c r="X51" s="716"/>
      <c r="Y51" s="370" t="s">
        <v>233</v>
      </c>
      <c r="Z51" s="919" t="s">
        <v>689</v>
      </c>
      <c r="AA51" s="919"/>
      <c r="AB51" s="919"/>
      <c r="AC51" s="919"/>
      <c r="AD51" s="177" t="s">
        <v>0</v>
      </c>
      <c r="AE51" s="178">
        <v>1</v>
      </c>
      <c r="AF51" s="428"/>
    </row>
    <row r="52" spans="2:32" s="421" customFormat="1" ht="25.5" customHeight="1" x14ac:dyDescent="0.15">
      <c r="B52" s="371"/>
      <c r="C52" s="372"/>
      <c r="D52" s="372"/>
      <c r="E52" s="373"/>
      <c r="G52" s="429"/>
      <c r="H52" s="472" t="s">
        <v>374</v>
      </c>
      <c r="I52" s="1049" t="s">
        <v>691</v>
      </c>
      <c r="J52" s="1050"/>
      <c r="K52" s="1050"/>
      <c r="L52" s="1050"/>
      <c r="M52" s="1051"/>
      <c r="N52" s="366"/>
      <c r="O52" s="447" t="s">
        <v>90</v>
      </c>
      <c r="P52" s="1041"/>
      <c r="Q52" s="987"/>
      <c r="R52" s="1042"/>
      <c r="S52" s="1042"/>
      <c r="T52" s="1042"/>
      <c r="U52" s="1042"/>
      <c r="V52" s="1042"/>
      <c r="W52" s="716"/>
      <c r="X52" s="716"/>
      <c r="Y52" s="370"/>
      <c r="Z52" s="919" t="s">
        <v>690</v>
      </c>
      <c r="AA52" s="919"/>
      <c r="AB52" s="919"/>
      <c r="AC52" s="1040"/>
      <c r="AD52" s="177" t="s">
        <v>0</v>
      </c>
      <c r="AE52" s="178">
        <v>0</v>
      </c>
      <c r="AF52" s="428"/>
    </row>
    <row r="53" spans="2:32" s="421" customFormat="1" ht="6.75" customHeight="1" x14ac:dyDescent="0.15">
      <c r="B53" s="371"/>
      <c r="C53" s="372"/>
      <c r="D53" s="372"/>
      <c r="E53" s="373"/>
      <c r="G53" s="439"/>
      <c r="H53" s="355"/>
      <c r="I53" s="367"/>
      <c r="J53" s="367"/>
      <c r="K53" s="367"/>
      <c r="L53" s="367"/>
      <c r="M53" s="367"/>
      <c r="N53" s="367"/>
      <c r="O53" s="367"/>
      <c r="P53" s="367"/>
      <c r="Q53" s="367"/>
      <c r="R53" s="367"/>
      <c r="S53" s="367"/>
      <c r="T53" s="367"/>
      <c r="U53" s="367"/>
      <c r="V53" s="367"/>
      <c r="W53" s="355"/>
      <c r="X53" s="355"/>
      <c r="Y53" s="351"/>
      <c r="Z53" s="351"/>
      <c r="AA53" s="351"/>
      <c r="AB53" s="355"/>
      <c r="AC53" s="355"/>
      <c r="AD53" s="179"/>
      <c r="AE53" s="180"/>
      <c r="AF53" s="428"/>
    </row>
    <row r="54" spans="2:32" s="421" customFormat="1" ht="21" customHeight="1" x14ac:dyDescent="0.15">
      <c r="B54" s="371"/>
      <c r="C54" s="372"/>
      <c r="D54" s="372"/>
      <c r="E54" s="373"/>
      <c r="G54" s="436" t="s">
        <v>692</v>
      </c>
      <c r="H54" s="437"/>
      <c r="I54" s="363"/>
      <c r="J54" s="363"/>
      <c r="K54" s="363"/>
      <c r="L54" s="363"/>
      <c r="M54" s="363"/>
      <c r="N54" s="363"/>
      <c r="O54" s="363"/>
      <c r="P54" s="363"/>
      <c r="Q54" s="363"/>
      <c r="R54" s="363"/>
      <c r="S54" s="363"/>
      <c r="T54" s="363"/>
      <c r="U54" s="363"/>
      <c r="V54" s="363"/>
      <c r="W54" s="437"/>
      <c r="X54" s="437"/>
      <c r="Y54" s="348"/>
      <c r="Z54" s="348"/>
      <c r="AA54" s="348"/>
      <c r="AB54" s="437"/>
      <c r="AC54" s="437"/>
      <c r="AD54" s="182"/>
      <c r="AE54" s="183"/>
      <c r="AF54" s="428"/>
    </row>
    <row r="55" spans="2:32" s="421" customFormat="1" ht="30" customHeight="1" x14ac:dyDescent="0.15">
      <c r="B55" s="429"/>
      <c r="E55" s="428"/>
      <c r="G55" s="429"/>
      <c r="H55" s="472" t="s">
        <v>228</v>
      </c>
      <c r="I55" s="1042" t="s">
        <v>693</v>
      </c>
      <c r="J55" s="1042"/>
      <c r="K55" s="1042"/>
      <c r="L55" s="1042"/>
      <c r="M55" s="1042"/>
      <c r="N55" s="375"/>
      <c r="O55" s="359" t="s">
        <v>90</v>
      </c>
      <c r="P55" s="852" t="s">
        <v>233</v>
      </c>
      <c r="Q55" s="987" t="s">
        <v>372</v>
      </c>
      <c r="R55" s="1043" t="s">
        <v>694</v>
      </c>
      <c r="S55" s="1044"/>
      <c r="T55" s="1044"/>
      <c r="U55" s="1044"/>
      <c r="V55" s="1045"/>
      <c r="W55" s="709"/>
      <c r="X55" s="711" t="s">
        <v>62</v>
      </c>
      <c r="Y55" s="370" t="s">
        <v>233</v>
      </c>
      <c r="Z55" s="919" t="s">
        <v>695</v>
      </c>
      <c r="AA55" s="919"/>
      <c r="AB55" s="919"/>
      <c r="AC55" s="1040"/>
      <c r="AD55" s="177" t="s">
        <v>0</v>
      </c>
      <c r="AE55" s="178">
        <v>5</v>
      </c>
      <c r="AF55" s="428"/>
    </row>
    <row r="56" spans="2:32" s="421" customFormat="1" ht="19.5" customHeight="1" x14ac:dyDescent="0.15">
      <c r="B56" s="429"/>
      <c r="E56" s="428"/>
      <c r="G56" s="429"/>
      <c r="H56" s="988" t="s">
        <v>231</v>
      </c>
      <c r="I56" s="1043" t="s">
        <v>696</v>
      </c>
      <c r="J56" s="1044"/>
      <c r="K56" s="1044"/>
      <c r="L56" s="1044"/>
      <c r="M56" s="1045"/>
      <c r="N56" s="849"/>
      <c r="O56" s="851" t="s">
        <v>90</v>
      </c>
      <c r="P56" s="733"/>
      <c r="Q56" s="987"/>
      <c r="R56" s="918"/>
      <c r="S56" s="919"/>
      <c r="T56" s="919"/>
      <c r="U56" s="919"/>
      <c r="V56" s="920"/>
      <c r="W56" s="736"/>
      <c r="X56" s="737"/>
      <c r="Y56" s="370" t="s">
        <v>233</v>
      </c>
      <c r="Z56" s="919" t="s">
        <v>697</v>
      </c>
      <c r="AA56" s="919"/>
      <c r="AB56" s="919"/>
      <c r="AC56" s="1040"/>
      <c r="AD56" s="177" t="s">
        <v>0</v>
      </c>
      <c r="AE56" s="178">
        <v>3</v>
      </c>
      <c r="AF56" s="428"/>
    </row>
    <row r="57" spans="2:32" s="421" customFormat="1" ht="19.5" customHeight="1" x14ac:dyDescent="0.15">
      <c r="B57" s="429"/>
      <c r="E57" s="428"/>
      <c r="G57" s="429"/>
      <c r="H57" s="988"/>
      <c r="I57" s="1046"/>
      <c r="J57" s="1047"/>
      <c r="K57" s="1047"/>
      <c r="L57" s="1047"/>
      <c r="M57" s="1048"/>
      <c r="N57" s="854"/>
      <c r="O57" s="856"/>
      <c r="P57" s="420"/>
      <c r="Q57" s="987"/>
      <c r="R57" s="1046"/>
      <c r="S57" s="1047"/>
      <c r="T57" s="1047"/>
      <c r="U57" s="1047"/>
      <c r="V57" s="1048"/>
      <c r="W57" s="712"/>
      <c r="X57" s="714"/>
      <c r="Y57" s="370" t="s">
        <v>233</v>
      </c>
      <c r="Z57" s="919" t="s">
        <v>698</v>
      </c>
      <c r="AA57" s="919"/>
      <c r="AB57" s="919"/>
      <c r="AC57" s="1040"/>
      <c r="AD57" s="177" t="s">
        <v>0</v>
      </c>
      <c r="AE57" s="178">
        <v>0</v>
      </c>
      <c r="AF57" s="428"/>
    </row>
    <row r="58" spans="2:32" s="421" customFormat="1" ht="7.5" customHeight="1" x14ac:dyDescent="0.15">
      <c r="B58" s="429"/>
      <c r="E58" s="428"/>
      <c r="G58" s="439"/>
      <c r="H58" s="508"/>
      <c r="I58" s="386"/>
      <c r="J58" s="386"/>
      <c r="K58" s="386"/>
      <c r="L58" s="386"/>
      <c r="M58" s="386"/>
      <c r="N58" s="367"/>
      <c r="O58" s="446"/>
      <c r="P58" s="367"/>
      <c r="Q58" s="367"/>
      <c r="R58" s="367"/>
      <c r="S58" s="367"/>
      <c r="T58" s="367"/>
      <c r="U58" s="367"/>
      <c r="V58" s="367"/>
      <c r="W58" s="355"/>
      <c r="X58" s="355"/>
      <c r="Y58" s="351"/>
      <c r="Z58" s="484"/>
      <c r="AA58" s="484"/>
      <c r="AB58" s="355"/>
      <c r="AC58" s="355"/>
      <c r="AD58" s="186"/>
      <c r="AE58" s="180"/>
      <c r="AF58" s="428"/>
    </row>
    <row r="59" spans="2:32" s="421" customFormat="1" ht="21" customHeight="1" x14ac:dyDescent="0.15">
      <c r="B59" s="470"/>
      <c r="C59" s="356"/>
      <c r="D59" s="356"/>
      <c r="E59" s="471"/>
      <c r="G59" s="436" t="s">
        <v>699</v>
      </c>
      <c r="H59" s="189"/>
      <c r="I59" s="382"/>
      <c r="J59" s="382"/>
      <c r="K59" s="382"/>
      <c r="L59" s="382"/>
      <c r="M59" s="382"/>
      <c r="N59" s="362"/>
      <c r="O59" s="363"/>
      <c r="P59" s="363"/>
      <c r="Q59" s="363"/>
      <c r="R59" s="363"/>
      <c r="S59" s="363"/>
      <c r="T59" s="363"/>
      <c r="U59" s="363"/>
      <c r="V59" s="363"/>
      <c r="W59" s="437"/>
      <c r="X59" s="437"/>
      <c r="Y59" s="348"/>
      <c r="Z59" s="348"/>
      <c r="AA59" s="348"/>
      <c r="AB59" s="437"/>
      <c r="AC59" s="437"/>
      <c r="AD59" s="182"/>
      <c r="AE59" s="183"/>
      <c r="AF59" s="428"/>
    </row>
    <row r="60" spans="2:32" s="421" customFormat="1" ht="48.75" customHeight="1" x14ac:dyDescent="0.15">
      <c r="B60" s="470"/>
      <c r="C60" s="356"/>
      <c r="D60" s="356"/>
      <c r="E60" s="471"/>
      <c r="G60" s="429"/>
      <c r="H60" s="472" t="s">
        <v>228</v>
      </c>
      <c r="I60" s="978" t="s">
        <v>730</v>
      </c>
      <c r="J60" s="978"/>
      <c r="K60" s="978"/>
      <c r="L60" s="978"/>
      <c r="M60" s="978"/>
      <c r="N60" s="375"/>
      <c r="O60" s="359" t="s">
        <v>230</v>
      </c>
      <c r="P60" s="852" t="s">
        <v>233</v>
      </c>
      <c r="Q60" s="987" t="s">
        <v>372</v>
      </c>
      <c r="R60" s="1042" t="s">
        <v>694</v>
      </c>
      <c r="S60" s="1042"/>
      <c r="T60" s="1042"/>
      <c r="U60" s="1042"/>
      <c r="V60" s="1042"/>
      <c r="W60" s="709"/>
      <c r="X60" s="711" t="s">
        <v>62</v>
      </c>
      <c r="Y60" s="370" t="s">
        <v>233</v>
      </c>
      <c r="Z60" s="919" t="s">
        <v>660</v>
      </c>
      <c r="AA60" s="919"/>
      <c r="AB60" s="919"/>
      <c r="AC60" s="1040"/>
      <c r="AD60" s="177" t="s">
        <v>0</v>
      </c>
      <c r="AE60" s="178">
        <v>5</v>
      </c>
      <c r="AF60" s="428"/>
    </row>
    <row r="61" spans="2:32" s="421" customFormat="1" ht="19.5" customHeight="1" x14ac:dyDescent="0.15">
      <c r="B61" s="470"/>
      <c r="C61" s="356"/>
      <c r="D61" s="356"/>
      <c r="E61" s="471"/>
      <c r="G61" s="429"/>
      <c r="H61" s="988" t="s">
        <v>231</v>
      </c>
      <c r="I61" s="978" t="s">
        <v>700</v>
      </c>
      <c r="J61" s="978"/>
      <c r="K61" s="978"/>
      <c r="L61" s="978"/>
      <c r="M61" s="978"/>
      <c r="N61" s="849"/>
      <c r="O61" s="851" t="s">
        <v>230</v>
      </c>
      <c r="P61" s="733"/>
      <c r="Q61" s="987"/>
      <c r="R61" s="1042"/>
      <c r="S61" s="1042"/>
      <c r="T61" s="1042"/>
      <c r="U61" s="1042"/>
      <c r="V61" s="1042"/>
      <c r="W61" s="736"/>
      <c r="X61" s="737"/>
      <c r="Y61" s="370" t="s">
        <v>233</v>
      </c>
      <c r="Z61" s="919" t="s">
        <v>662</v>
      </c>
      <c r="AA61" s="919"/>
      <c r="AB61" s="919"/>
      <c r="AC61" s="1040"/>
      <c r="AD61" s="177" t="s">
        <v>0</v>
      </c>
      <c r="AE61" s="178">
        <v>3</v>
      </c>
      <c r="AF61" s="428"/>
    </row>
    <row r="62" spans="2:32" s="421" customFormat="1" ht="19.5" customHeight="1" x14ac:dyDescent="0.15">
      <c r="B62" s="470"/>
      <c r="C62" s="356"/>
      <c r="D62" s="356"/>
      <c r="E62" s="471"/>
      <c r="G62" s="429"/>
      <c r="H62" s="988"/>
      <c r="I62" s="978"/>
      <c r="J62" s="978"/>
      <c r="K62" s="978"/>
      <c r="L62" s="978"/>
      <c r="M62" s="978"/>
      <c r="N62" s="854"/>
      <c r="O62" s="856"/>
      <c r="P62" s="420"/>
      <c r="Q62" s="987"/>
      <c r="R62" s="1042"/>
      <c r="S62" s="1042"/>
      <c r="T62" s="1042"/>
      <c r="U62" s="1042"/>
      <c r="V62" s="1042"/>
      <c r="W62" s="712"/>
      <c r="X62" s="714"/>
      <c r="Y62" s="370" t="s">
        <v>233</v>
      </c>
      <c r="Z62" s="919" t="s">
        <v>664</v>
      </c>
      <c r="AA62" s="919"/>
      <c r="AB62" s="919"/>
      <c r="AC62" s="1040"/>
      <c r="AD62" s="177" t="s">
        <v>0</v>
      </c>
      <c r="AE62" s="178">
        <v>0</v>
      </c>
      <c r="AF62" s="428"/>
    </row>
    <row r="63" spans="2:32" s="421" customFormat="1" ht="7.5" customHeight="1" x14ac:dyDescent="0.15">
      <c r="B63" s="470"/>
      <c r="C63" s="356"/>
      <c r="D63" s="356"/>
      <c r="E63" s="471"/>
      <c r="G63" s="439"/>
      <c r="H63" s="508"/>
      <c r="I63" s="386"/>
      <c r="J63" s="386"/>
      <c r="K63" s="386"/>
      <c r="L63" s="386"/>
      <c r="M63" s="386"/>
      <c r="N63" s="367"/>
      <c r="O63" s="446"/>
      <c r="P63" s="367"/>
      <c r="Q63" s="484"/>
      <c r="R63" s="386"/>
      <c r="S63" s="386"/>
      <c r="T63" s="386"/>
      <c r="U63" s="386"/>
      <c r="V63" s="386"/>
      <c r="W63" s="355"/>
      <c r="X63" s="351"/>
      <c r="Y63" s="355"/>
      <c r="Z63" s="355"/>
      <c r="AA63" s="355"/>
      <c r="AB63" s="355"/>
      <c r="AC63" s="355"/>
      <c r="AD63" s="190"/>
      <c r="AE63" s="180"/>
      <c r="AF63" s="428"/>
    </row>
    <row r="64" spans="2:32" s="421" customFormat="1" ht="21" customHeight="1" x14ac:dyDescent="0.15">
      <c r="B64" s="371"/>
      <c r="C64" s="372"/>
      <c r="D64" s="372"/>
      <c r="E64" s="373"/>
      <c r="G64" s="436" t="s">
        <v>701</v>
      </c>
      <c r="H64" s="437"/>
      <c r="I64" s="363"/>
      <c r="J64" s="363"/>
      <c r="K64" s="363"/>
      <c r="L64" s="363"/>
      <c r="M64" s="363"/>
      <c r="N64" s="363"/>
      <c r="O64" s="363"/>
      <c r="P64" s="363"/>
      <c r="Q64" s="363"/>
      <c r="R64" s="363"/>
      <c r="S64" s="363"/>
      <c r="T64" s="363"/>
      <c r="U64" s="363"/>
      <c r="V64" s="363"/>
      <c r="W64" s="437"/>
      <c r="X64" s="437"/>
      <c r="Y64" s="437"/>
      <c r="Z64" s="437"/>
      <c r="AA64" s="437"/>
      <c r="AB64" s="437"/>
      <c r="AC64" s="437"/>
      <c r="AD64" s="191"/>
      <c r="AE64" s="183"/>
      <c r="AF64" s="428"/>
    </row>
    <row r="65" spans="2:32" s="421" customFormat="1" ht="48.75" customHeight="1" x14ac:dyDescent="0.15">
      <c r="B65" s="371"/>
      <c r="C65" s="372"/>
      <c r="D65" s="372"/>
      <c r="E65" s="373"/>
      <c r="G65" s="429"/>
      <c r="H65" s="472" t="s">
        <v>228</v>
      </c>
      <c r="I65" s="978" t="s">
        <v>731</v>
      </c>
      <c r="J65" s="978"/>
      <c r="K65" s="978"/>
      <c r="L65" s="978"/>
      <c r="M65" s="978"/>
      <c r="N65" s="375"/>
      <c r="O65" s="359" t="s">
        <v>230</v>
      </c>
      <c r="P65" s="1041" t="s">
        <v>233</v>
      </c>
      <c r="Q65" s="987" t="s">
        <v>372</v>
      </c>
      <c r="R65" s="1042" t="s">
        <v>694</v>
      </c>
      <c r="S65" s="1042"/>
      <c r="T65" s="1042"/>
      <c r="U65" s="1042"/>
      <c r="V65" s="1042"/>
      <c r="W65" s="709"/>
      <c r="X65" s="711" t="s">
        <v>62</v>
      </c>
      <c r="Y65" s="370" t="s">
        <v>233</v>
      </c>
      <c r="Z65" s="919" t="s">
        <v>660</v>
      </c>
      <c r="AA65" s="919"/>
      <c r="AB65" s="919"/>
      <c r="AC65" s="1040"/>
      <c r="AD65" s="177" t="s">
        <v>0</v>
      </c>
      <c r="AE65" s="178">
        <v>5</v>
      </c>
      <c r="AF65" s="428"/>
    </row>
    <row r="66" spans="2:32" s="421" customFormat="1" ht="19.5" customHeight="1" x14ac:dyDescent="0.15">
      <c r="B66" s="371"/>
      <c r="C66" s="372"/>
      <c r="D66" s="372"/>
      <c r="E66" s="373"/>
      <c r="G66" s="429"/>
      <c r="H66" s="988" t="s">
        <v>231</v>
      </c>
      <c r="I66" s="978" t="s">
        <v>700</v>
      </c>
      <c r="J66" s="978"/>
      <c r="K66" s="978"/>
      <c r="L66" s="978"/>
      <c r="M66" s="978"/>
      <c r="N66" s="849"/>
      <c r="O66" s="851" t="s">
        <v>230</v>
      </c>
      <c r="P66" s="853"/>
      <c r="Q66" s="987"/>
      <c r="R66" s="1042"/>
      <c r="S66" s="1042"/>
      <c r="T66" s="1042"/>
      <c r="U66" s="1042"/>
      <c r="V66" s="1042"/>
      <c r="W66" s="736"/>
      <c r="X66" s="737"/>
      <c r="Y66" s="422" t="s">
        <v>233</v>
      </c>
      <c r="Z66" s="919" t="s">
        <v>662</v>
      </c>
      <c r="AA66" s="919"/>
      <c r="AB66" s="919"/>
      <c r="AC66" s="1040"/>
      <c r="AD66" s="177" t="s">
        <v>0</v>
      </c>
      <c r="AE66" s="178">
        <v>3</v>
      </c>
      <c r="AF66" s="428"/>
    </row>
    <row r="67" spans="2:32" s="421" customFormat="1" ht="19.5" customHeight="1" x14ac:dyDescent="0.15">
      <c r="B67" s="371"/>
      <c r="C67" s="372"/>
      <c r="D67" s="372"/>
      <c r="E67" s="373"/>
      <c r="G67" s="429"/>
      <c r="H67" s="988"/>
      <c r="I67" s="978"/>
      <c r="J67" s="978"/>
      <c r="K67" s="978"/>
      <c r="L67" s="978"/>
      <c r="M67" s="978"/>
      <c r="N67" s="854"/>
      <c r="O67" s="856"/>
      <c r="P67" s="420"/>
      <c r="Q67" s="987"/>
      <c r="R67" s="1042"/>
      <c r="S67" s="1042"/>
      <c r="T67" s="1042"/>
      <c r="U67" s="1042"/>
      <c r="V67" s="1042"/>
      <c r="W67" s="712"/>
      <c r="X67" s="714"/>
      <c r="Y67" s="422" t="s">
        <v>233</v>
      </c>
      <c r="Z67" s="919" t="s">
        <v>664</v>
      </c>
      <c r="AA67" s="919"/>
      <c r="AB67" s="919"/>
      <c r="AC67" s="1040"/>
      <c r="AD67" s="177" t="s">
        <v>0</v>
      </c>
      <c r="AE67" s="178">
        <v>0</v>
      </c>
      <c r="AF67" s="428"/>
    </row>
    <row r="68" spans="2:32" s="421" customFormat="1" ht="7.5" customHeight="1" thickBot="1" x14ac:dyDescent="0.2">
      <c r="B68" s="371"/>
      <c r="C68" s="372"/>
      <c r="D68" s="372"/>
      <c r="E68" s="373"/>
      <c r="G68" s="439"/>
      <c r="H68" s="508"/>
      <c r="I68" s="386"/>
      <c r="J68" s="386"/>
      <c r="K68" s="386"/>
      <c r="L68" s="386"/>
      <c r="M68" s="386"/>
      <c r="N68" s="355"/>
      <c r="O68" s="351"/>
      <c r="P68" s="355"/>
      <c r="Q68" s="508"/>
      <c r="R68" s="386"/>
      <c r="S68" s="386"/>
      <c r="T68" s="386"/>
      <c r="U68" s="386"/>
      <c r="V68" s="386"/>
      <c r="W68" s="351"/>
      <c r="X68" s="351"/>
      <c r="Y68" s="351"/>
      <c r="Z68" s="484"/>
      <c r="AA68" s="484"/>
      <c r="AB68" s="355"/>
      <c r="AC68" s="355"/>
      <c r="AD68" s="480"/>
      <c r="AE68" s="192"/>
      <c r="AF68" s="428"/>
    </row>
    <row r="69" spans="2:32" s="421" customFormat="1" ht="24.75" customHeight="1" thickBot="1" x14ac:dyDescent="0.2">
      <c r="B69" s="371"/>
      <c r="C69" s="372"/>
      <c r="D69" s="372"/>
      <c r="E69" s="373"/>
      <c r="H69" s="477"/>
      <c r="I69" s="384"/>
      <c r="J69" s="384"/>
      <c r="K69" s="384"/>
      <c r="L69" s="384"/>
      <c r="M69" s="384"/>
      <c r="O69" s="370"/>
      <c r="Q69" s="477"/>
      <c r="R69" s="384"/>
      <c r="S69" s="384"/>
      <c r="T69" s="384"/>
      <c r="U69" s="384"/>
      <c r="V69" s="384"/>
      <c r="W69" s="370"/>
      <c r="X69" s="370"/>
      <c r="Y69" s="370"/>
      <c r="Z69" s="481"/>
      <c r="AA69" s="481"/>
      <c r="AB69" s="351"/>
      <c r="AC69" s="351"/>
      <c r="AD69" s="1035" t="s">
        <v>432</v>
      </c>
      <c r="AE69" s="1035"/>
      <c r="AF69" s="428"/>
    </row>
    <row r="70" spans="2:32" s="421" customFormat="1" ht="15" customHeight="1" x14ac:dyDescent="0.15">
      <c r="B70" s="429"/>
      <c r="E70" s="428"/>
      <c r="I70" s="716" t="s">
        <v>702</v>
      </c>
      <c r="J70" s="716"/>
      <c r="K70" s="716"/>
      <c r="L70" s="716"/>
      <c r="M70" s="716"/>
      <c r="N70" s="716"/>
      <c r="O70" s="716"/>
      <c r="P70" s="716"/>
      <c r="Q70" s="716"/>
      <c r="R70" s="716"/>
      <c r="S70" s="716"/>
      <c r="T70" s="716"/>
      <c r="U70" s="716"/>
      <c r="V70" s="716"/>
      <c r="W70" s="716"/>
      <c r="X70" s="716"/>
      <c r="Y70" s="716"/>
      <c r="Z70" s="716"/>
      <c r="AA70" s="716"/>
      <c r="AB70" s="716" t="s">
        <v>703</v>
      </c>
      <c r="AC70" s="706"/>
      <c r="AD70" s="1036"/>
      <c r="AE70" s="1037"/>
      <c r="AF70" s="428"/>
    </row>
    <row r="71" spans="2:32" s="421" customFormat="1" ht="15" customHeight="1" thickBot="1" x14ac:dyDescent="0.2">
      <c r="B71" s="429"/>
      <c r="E71" s="428"/>
      <c r="H71" s="477"/>
      <c r="I71" s="716"/>
      <c r="J71" s="716"/>
      <c r="K71" s="716"/>
      <c r="L71" s="716"/>
      <c r="M71" s="716"/>
      <c r="N71" s="716"/>
      <c r="O71" s="716"/>
      <c r="P71" s="716"/>
      <c r="Q71" s="716"/>
      <c r="R71" s="716"/>
      <c r="S71" s="716"/>
      <c r="T71" s="716"/>
      <c r="U71" s="716"/>
      <c r="V71" s="716"/>
      <c r="W71" s="716"/>
      <c r="X71" s="716"/>
      <c r="Y71" s="716"/>
      <c r="Z71" s="716"/>
      <c r="AA71" s="716"/>
      <c r="AB71" s="716"/>
      <c r="AC71" s="706"/>
      <c r="AD71" s="1038"/>
      <c r="AE71" s="1039"/>
      <c r="AF71" s="428"/>
    </row>
    <row r="72" spans="2:32" s="421" customFormat="1" ht="7.5" customHeight="1" x14ac:dyDescent="0.15">
      <c r="B72" s="439"/>
      <c r="C72" s="355"/>
      <c r="D72" s="355"/>
      <c r="E72" s="440"/>
      <c r="F72" s="355"/>
      <c r="G72" s="355"/>
      <c r="H72" s="508"/>
      <c r="I72" s="508"/>
      <c r="J72" s="508"/>
      <c r="K72" s="355"/>
      <c r="L72" s="386"/>
      <c r="M72" s="386"/>
      <c r="N72" s="351"/>
      <c r="O72" s="351"/>
      <c r="P72" s="351"/>
      <c r="Q72" s="351"/>
      <c r="R72" s="351"/>
      <c r="S72" s="351"/>
      <c r="T72" s="351"/>
      <c r="U72" s="351"/>
      <c r="V72" s="351"/>
      <c r="W72" s="351"/>
      <c r="X72" s="351"/>
      <c r="Y72" s="351"/>
      <c r="Z72" s="351"/>
      <c r="AA72" s="351"/>
      <c r="AB72" s="351"/>
      <c r="AC72" s="351"/>
      <c r="AD72" s="193"/>
      <c r="AE72" s="351"/>
      <c r="AF72" s="440"/>
    </row>
    <row r="73" spans="2:32" s="421" customFormat="1" ht="5.25" customHeight="1" x14ac:dyDescent="0.15"/>
    <row r="74" spans="2:32" s="421" customFormat="1" ht="22.5" customHeight="1" x14ac:dyDescent="0.15">
      <c r="B74" s="436" t="s">
        <v>704</v>
      </c>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8"/>
    </row>
    <row r="75" spans="2:32" s="421" customFormat="1" ht="7.5" customHeight="1" x14ac:dyDescent="0.15">
      <c r="B75" s="429"/>
      <c r="C75" s="436"/>
      <c r="D75" s="437"/>
      <c r="E75" s="437"/>
      <c r="F75" s="438"/>
      <c r="G75" s="437"/>
      <c r="H75" s="437"/>
      <c r="I75" s="437"/>
      <c r="J75" s="437"/>
      <c r="K75" s="437"/>
      <c r="L75" s="437"/>
      <c r="M75" s="437"/>
      <c r="N75" s="437"/>
      <c r="O75" s="437"/>
      <c r="P75" s="437"/>
      <c r="Q75" s="437"/>
      <c r="R75" s="437"/>
      <c r="S75" s="437"/>
      <c r="T75" s="437"/>
      <c r="U75" s="437"/>
      <c r="V75" s="437"/>
      <c r="W75" s="437"/>
      <c r="X75" s="437"/>
      <c r="Y75" s="437"/>
      <c r="Z75" s="437"/>
      <c r="AA75" s="437"/>
      <c r="AB75" s="437"/>
      <c r="AC75" s="436"/>
      <c r="AD75" s="437"/>
      <c r="AE75" s="438"/>
      <c r="AF75" s="428"/>
    </row>
    <row r="76" spans="2:32" s="421" customFormat="1" x14ac:dyDescent="0.15">
      <c r="B76" s="429"/>
      <c r="C76" s="429"/>
      <c r="F76" s="428"/>
      <c r="J76" s="355"/>
      <c r="K76" s="355"/>
      <c r="L76" s="355"/>
      <c r="M76" s="355"/>
      <c r="N76" s="355"/>
      <c r="O76" s="355"/>
      <c r="P76" s="355"/>
      <c r="Q76" s="355"/>
      <c r="R76" s="355"/>
      <c r="S76" s="355"/>
      <c r="T76" s="355"/>
      <c r="U76" s="355"/>
      <c r="V76" s="355"/>
      <c r="W76" s="355"/>
      <c r="X76" s="355"/>
      <c r="Y76" s="355"/>
      <c r="Z76" s="355"/>
      <c r="AA76" s="355"/>
      <c r="AC76" s="194" t="s">
        <v>139</v>
      </c>
      <c r="AD76" s="107" t="s">
        <v>140</v>
      </c>
      <c r="AE76" s="195" t="s">
        <v>141</v>
      </c>
      <c r="AF76" s="428"/>
    </row>
    <row r="77" spans="2:32" s="421" customFormat="1" ht="27" customHeight="1" x14ac:dyDescent="0.15">
      <c r="B77" s="429"/>
      <c r="C77" s="748" t="s">
        <v>705</v>
      </c>
      <c r="D77" s="715"/>
      <c r="E77" s="715"/>
      <c r="F77" s="731"/>
      <c r="G77" s="356"/>
      <c r="H77" s="356"/>
      <c r="J77" s="472" t="s">
        <v>228</v>
      </c>
      <c r="K77" s="1034" t="s">
        <v>706</v>
      </c>
      <c r="L77" s="1034"/>
      <c r="M77" s="1034"/>
      <c r="N77" s="1034"/>
      <c r="O77" s="1034"/>
      <c r="P77" s="1034"/>
      <c r="Q77" s="1034"/>
      <c r="R77" s="1034"/>
      <c r="S77" s="1034"/>
      <c r="T77" s="1034"/>
      <c r="U77" s="1034"/>
      <c r="V77" s="1034"/>
      <c r="W77" s="1034"/>
      <c r="X77" s="1034"/>
      <c r="Y77" s="1034"/>
      <c r="Z77" s="1034"/>
      <c r="AA77" s="1034"/>
      <c r="AB77" s="494"/>
      <c r="AC77" s="140" t="s">
        <v>0</v>
      </c>
      <c r="AD77" s="132" t="s">
        <v>140</v>
      </c>
      <c r="AE77" s="141" t="s">
        <v>0</v>
      </c>
      <c r="AF77" s="428"/>
    </row>
    <row r="78" spans="2:32" s="421" customFormat="1" ht="27" customHeight="1" x14ac:dyDescent="0.15">
      <c r="B78" s="429"/>
      <c r="C78" s="371"/>
      <c r="D78" s="372"/>
      <c r="E78" s="372"/>
      <c r="F78" s="373"/>
      <c r="G78" s="356"/>
      <c r="H78" s="356"/>
      <c r="J78" s="472" t="s">
        <v>231</v>
      </c>
      <c r="K78" s="1034" t="s">
        <v>732</v>
      </c>
      <c r="L78" s="1034"/>
      <c r="M78" s="1034"/>
      <c r="N78" s="1034"/>
      <c r="O78" s="1034"/>
      <c r="P78" s="1034"/>
      <c r="Q78" s="1034"/>
      <c r="R78" s="1034"/>
      <c r="S78" s="1034"/>
      <c r="T78" s="1034"/>
      <c r="U78" s="1034"/>
      <c r="V78" s="1034"/>
      <c r="W78" s="1034"/>
      <c r="X78" s="1034"/>
      <c r="Y78" s="1034"/>
      <c r="Z78" s="1034"/>
      <c r="AA78" s="1034"/>
      <c r="AB78" s="493"/>
      <c r="AC78" s="140" t="s">
        <v>0</v>
      </c>
      <c r="AD78" s="132" t="s">
        <v>140</v>
      </c>
      <c r="AE78" s="141" t="s">
        <v>0</v>
      </c>
      <c r="AF78" s="89"/>
    </row>
    <row r="79" spans="2:32" s="421" customFormat="1" ht="27" customHeight="1" x14ac:dyDescent="0.15">
      <c r="B79" s="429"/>
      <c r="C79" s="371"/>
      <c r="D79" s="372"/>
      <c r="E79" s="372"/>
      <c r="F79" s="373"/>
      <c r="G79" s="356"/>
      <c r="H79" s="356"/>
      <c r="J79" s="472" t="s">
        <v>372</v>
      </c>
      <c r="K79" s="1034" t="s">
        <v>733</v>
      </c>
      <c r="L79" s="1034"/>
      <c r="M79" s="1034"/>
      <c r="N79" s="1034"/>
      <c r="O79" s="1034"/>
      <c r="P79" s="1034"/>
      <c r="Q79" s="1034"/>
      <c r="R79" s="1034"/>
      <c r="S79" s="1034"/>
      <c r="T79" s="1034"/>
      <c r="U79" s="1034"/>
      <c r="V79" s="1034"/>
      <c r="W79" s="1034"/>
      <c r="X79" s="1034"/>
      <c r="Y79" s="1034"/>
      <c r="Z79" s="1034"/>
      <c r="AA79" s="1034"/>
      <c r="AB79" s="493"/>
      <c r="AC79" s="140" t="s">
        <v>0</v>
      </c>
      <c r="AD79" s="132" t="s">
        <v>140</v>
      </c>
      <c r="AE79" s="141" t="s">
        <v>0</v>
      </c>
      <c r="AF79" s="89"/>
    </row>
    <row r="80" spans="2:32" s="421" customFormat="1" ht="27" customHeight="1" x14ac:dyDescent="0.15">
      <c r="B80" s="429"/>
      <c r="C80" s="371"/>
      <c r="D80" s="372"/>
      <c r="E80" s="372"/>
      <c r="F80" s="373"/>
      <c r="G80" s="356"/>
      <c r="H80" s="356"/>
      <c r="J80" s="472" t="s">
        <v>374</v>
      </c>
      <c r="K80" s="1034" t="s">
        <v>734</v>
      </c>
      <c r="L80" s="1034"/>
      <c r="M80" s="1034"/>
      <c r="N80" s="1034"/>
      <c r="O80" s="1034"/>
      <c r="P80" s="1034"/>
      <c r="Q80" s="1034"/>
      <c r="R80" s="1034"/>
      <c r="S80" s="1034"/>
      <c r="T80" s="1034"/>
      <c r="U80" s="1034"/>
      <c r="V80" s="1034"/>
      <c r="W80" s="1034"/>
      <c r="X80" s="1034"/>
      <c r="Y80" s="1034"/>
      <c r="Z80" s="1034"/>
      <c r="AA80" s="1034"/>
      <c r="AB80" s="493"/>
      <c r="AC80" s="140" t="s">
        <v>0</v>
      </c>
      <c r="AD80" s="132" t="s">
        <v>140</v>
      </c>
      <c r="AE80" s="141" t="s">
        <v>0</v>
      </c>
      <c r="AF80" s="89"/>
    </row>
    <row r="81" spans="2:32" s="421" customFormat="1" ht="11.25" customHeight="1" x14ac:dyDescent="0.15">
      <c r="B81" s="429"/>
      <c r="C81" s="439"/>
      <c r="D81" s="355"/>
      <c r="E81" s="355"/>
      <c r="F81" s="440"/>
      <c r="G81" s="355"/>
      <c r="H81" s="355"/>
      <c r="I81" s="355"/>
      <c r="J81" s="355"/>
      <c r="K81" s="355"/>
      <c r="L81" s="355"/>
      <c r="M81" s="355"/>
      <c r="N81" s="355"/>
      <c r="O81" s="355"/>
      <c r="P81" s="355"/>
      <c r="Q81" s="355"/>
      <c r="R81" s="355"/>
      <c r="S81" s="355"/>
      <c r="T81" s="355"/>
      <c r="U81" s="355"/>
      <c r="V81" s="355"/>
      <c r="W81" s="355"/>
      <c r="X81" s="355"/>
      <c r="Y81" s="355"/>
      <c r="Z81" s="355"/>
      <c r="AA81" s="355"/>
      <c r="AB81" s="355"/>
      <c r="AC81" s="439"/>
      <c r="AD81" s="355"/>
      <c r="AE81" s="440"/>
      <c r="AF81" s="428"/>
    </row>
    <row r="82" spans="2:32" s="421" customFormat="1" ht="7.5" customHeight="1" x14ac:dyDescent="0.15">
      <c r="B82" s="429"/>
      <c r="C82" s="436"/>
      <c r="D82" s="437"/>
      <c r="E82" s="437"/>
      <c r="F82" s="438"/>
      <c r="G82" s="437"/>
      <c r="H82" s="437"/>
      <c r="I82" s="437"/>
      <c r="J82" s="437"/>
      <c r="K82" s="437"/>
      <c r="L82" s="437"/>
      <c r="M82" s="437"/>
      <c r="N82" s="437"/>
      <c r="O82" s="437"/>
      <c r="P82" s="437"/>
      <c r="Q82" s="437"/>
      <c r="R82" s="437"/>
      <c r="S82" s="437"/>
      <c r="T82" s="437"/>
      <c r="U82" s="437"/>
      <c r="V82" s="437"/>
      <c r="W82" s="437"/>
      <c r="X82" s="437"/>
      <c r="Y82" s="437"/>
      <c r="Z82" s="437"/>
      <c r="AA82" s="437"/>
      <c r="AB82" s="437"/>
      <c r="AC82" s="436"/>
      <c r="AD82" s="437"/>
      <c r="AE82" s="438"/>
      <c r="AF82" s="428"/>
    </row>
    <row r="83" spans="2:32" s="421" customFormat="1" x14ac:dyDescent="0.15">
      <c r="B83" s="429"/>
      <c r="C83" s="429"/>
      <c r="F83" s="428"/>
      <c r="J83" s="355"/>
      <c r="K83" s="355"/>
      <c r="L83" s="355"/>
      <c r="M83" s="355"/>
      <c r="N83" s="355"/>
      <c r="O83" s="355"/>
      <c r="P83" s="355"/>
      <c r="Q83" s="355"/>
      <c r="R83" s="355"/>
      <c r="S83" s="355"/>
      <c r="T83" s="355"/>
      <c r="U83" s="355"/>
      <c r="V83" s="355"/>
      <c r="W83" s="355"/>
      <c r="X83" s="355"/>
      <c r="Y83" s="355"/>
      <c r="Z83" s="355"/>
      <c r="AA83" s="355"/>
      <c r="AC83" s="194" t="s">
        <v>139</v>
      </c>
      <c r="AD83" s="107" t="s">
        <v>140</v>
      </c>
      <c r="AE83" s="195" t="s">
        <v>141</v>
      </c>
      <c r="AF83" s="428"/>
    </row>
    <row r="84" spans="2:32" s="421" customFormat="1" ht="24.75" customHeight="1" x14ac:dyDescent="0.15">
      <c r="B84" s="429"/>
      <c r="C84" s="748" t="s">
        <v>707</v>
      </c>
      <c r="D84" s="715"/>
      <c r="E84" s="715"/>
      <c r="F84" s="731"/>
      <c r="G84" s="356"/>
      <c r="H84" s="356"/>
      <c r="J84" s="472" t="s">
        <v>228</v>
      </c>
      <c r="K84" s="1034" t="s">
        <v>708</v>
      </c>
      <c r="L84" s="1034"/>
      <c r="M84" s="1034"/>
      <c r="N84" s="1034"/>
      <c r="O84" s="1034"/>
      <c r="P84" s="1034"/>
      <c r="Q84" s="1034"/>
      <c r="R84" s="1034"/>
      <c r="S84" s="1034"/>
      <c r="T84" s="1034"/>
      <c r="U84" s="1034"/>
      <c r="V84" s="1034"/>
      <c r="W84" s="1034"/>
      <c r="X84" s="1034"/>
      <c r="Y84" s="1034"/>
      <c r="Z84" s="1034"/>
      <c r="AA84" s="1034"/>
      <c r="AB84" s="494"/>
      <c r="AC84" s="140" t="s">
        <v>0</v>
      </c>
      <c r="AD84" s="132" t="s">
        <v>140</v>
      </c>
      <c r="AE84" s="141" t="s">
        <v>0</v>
      </c>
      <c r="AF84" s="428"/>
    </row>
    <row r="85" spans="2:32" s="421" customFormat="1" ht="24.75" customHeight="1" x14ac:dyDescent="0.15">
      <c r="B85" s="429"/>
      <c r="C85" s="470"/>
      <c r="D85" s="356"/>
      <c r="E85" s="356"/>
      <c r="F85" s="471"/>
      <c r="G85" s="356"/>
      <c r="H85" s="356"/>
      <c r="J85" s="472" t="s">
        <v>231</v>
      </c>
      <c r="K85" s="1034" t="s">
        <v>732</v>
      </c>
      <c r="L85" s="1034"/>
      <c r="M85" s="1034"/>
      <c r="N85" s="1034"/>
      <c r="O85" s="1034"/>
      <c r="P85" s="1034"/>
      <c r="Q85" s="1034"/>
      <c r="R85" s="1034"/>
      <c r="S85" s="1034"/>
      <c r="T85" s="1034"/>
      <c r="U85" s="1034"/>
      <c r="V85" s="1034"/>
      <c r="W85" s="1034"/>
      <c r="X85" s="1034"/>
      <c r="Y85" s="1034"/>
      <c r="Z85" s="1034"/>
      <c r="AA85" s="1034"/>
      <c r="AB85" s="493"/>
      <c r="AC85" s="140" t="s">
        <v>0</v>
      </c>
      <c r="AD85" s="132" t="s">
        <v>140</v>
      </c>
      <c r="AE85" s="141" t="s">
        <v>0</v>
      </c>
      <c r="AF85" s="428"/>
    </row>
    <row r="86" spans="2:32" s="421" customFormat="1" ht="24.75" customHeight="1" x14ac:dyDescent="0.15">
      <c r="B86" s="429"/>
      <c r="C86" s="470"/>
      <c r="D86" s="356"/>
      <c r="E86" s="356"/>
      <c r="F86" s="471"/>
      <c r="G86" s="356"/>
      <c r="H86" s="356"/>
      <c r="J86" s="472" t="s">
        <v>372</v>
      </c>
      <c r="K86" s="1034" t="s">
        <v>733</v>
      </c>
      <c r="L86" s="1034"/>
      <c r="M86" s="1034"/>
      <c r="N86" s="1034"/>
      <c r="O86" s="1034"/>
      <c r="P86" s="1034"/>
      <c r="Q86" s="1034"/>
      <c r="R86" s="1034"/>
      <c r="S86" s="1034"/>
      <c r="T86" s="1034"/>
      <c r="U86" s="1034"/>
      <c r="V86" s="1034"/>
      <c r="W86" s="1034"/>
      <c r="X86" s="1034"/>
      <c r="Y86" s="1034"/>
      <c r="Z86" s="1034"/>
      <c r="AA86" s="1034"/>
      <c r="AB86" s="493"/>
      <c r="AC86" s="140" t="s">
        <v>0</v>
      </c>
      <c r="AD86" s="132" t="s">
        <v>140</v>
      </c>
      <c r="AE86" s="141" t="s">
        <v>0</v>
      </c>
      <c r="AF86" s="428"/>
    </row>
    <row r="87" spans="2:32" s="421" customFormat="1" ht="27" customHeight="1" x14ac:dyDescent="0.15">
      <c r="B87" s="429"/>
      <c r="C87" s="371"/>
      <c r="D87" s="372"/>
      <c r="E87" s="372"/>
      <c r="F87" s="373"/>
      <c r="G87" s="356"/>
      <c r="H87" s="356"/>
      <c r="J87" s="472" t="s">
        <v>374</v>
      </c>
      <c r="K87" s="1034" t="s">
        <v>734</v>
      </c>
      <c r="L87" s="1034"/>
      <c r="M87" s="1034"/>
      <c r="N87" s="1034"/>
      <c r="O87" s="1034"/>
      <c r="P87" s="1034"/>
      <c r="Q87" s="1034"/>
      <c r="R87" s="1034"/>
      <c r="S87" s="1034"/>
      <c r="T87" s="1034"/>
      <c r="U87" s="1034"/>
      <c r="V87" s="1034"/>
      <c r="W87" s="1034"/>
      <c r="X87" s="1034"/>
      <c r="Y87" s="1034"/>
      <c r="Z87" s="1034"/>
      <c r="AA87" s="1034"/>
      <c r="AB87" s="493"/>
      <c r="AC87" s="140" t="s">
        <v>0</v>
      </c>
      <c r="AD87" s="132" t="s">
        <v>140</v>
      </c>
      <c r="AE87" s="141" t="s">
        <v>0</v>
      </c>
      <c r="AF87" s="89"/>
    </row>
    <row r="88" spans="2:32" s="421" customFormat="1" ht="24.75" customHeight="1" x14ac:dyDescent="0.15">
      <c r="B88" s="429"/>
      <c r="C88" s="470"/>
      <c r="D88" s="356"/>
      <c r="E88" s="356"/>
      <c r="F88" s="471"/>
      <c r="G88" s="356"/>
      <c r="H88" s="356"/>
      <c r="J88" s="472" t="s">
        <v>381</v>
      </c>
      <c r="K88" s="1034" t="s">
        <v>709</v>
      </c>
      <c r="L88" s="1034"/>
      <c r="M88" s="1034"/>
      <c r="N88" s="1034"/>
      <c r="O88" s="1034"/>
      <c r="P88" s="1034"/>
      <c r="Q88" s="1034"/>
      <c r="R88" s="1034"/>
      <c r="S88" s="1034"/>
      <c r="T88" s="1034"/>
      <c r="U88" s="1034"/>
      <c r="V88" s="1034"/>
      <c r="W88" s="1034"/>
      <c r="X88" s="1034"/>
      <c r="Y88" s="1034"/>
      <c r="Z88" s="1034"/>
      <c r="AA88" s="1034"/>
      <c r="AB88" s="493"/>
      <c r="AC88" s="140" t="s">
        <v>0</v>
      </c>
      <c r="AD88" s="132" t="s">
        <v>140</v>
      </c>
      <c r="AE88" s="141" t="s">
        <v>0</v>
      </c>
      <c r="AF88" s="428"/>
    </row>
    <row r="89" spans="2:32" s="421" customFormat="1" ht="24.75" customHeight="1" x14ac:dyDescent="0.15">
      <c r="B89" s="429"/>
      <c r="C89" s="470"/>
      <c r="D89" s="356"/>
      <c r="E89" s="356"/>
      <c r="F89" s="471"/>
      <c r="G89" s="356"/>
      <c r="H89" s="356"/>
      <c r="J89" s="472" t="s">
        <v>383</v>
      </c>
      <c r="K89" s="1034" t="s">
        <v>735</v>
      </c>
      <c r="L89" s="1034"/>
      <c r="M89" s="1034"/>
      <c r="N89" s="1034"/>
      <c r="O89" s="1034"/>
      <c r="P89" s="1034"/>
      <c r="Q89" s="1034"/>
      <c r="R89" s="1034"/>
      <c r="S89" s="1034"/>
      <c r="T89" s="1034"/>
      <c r="U89" s="1034"/>
      <c r="V89" s="1034"/>
      <c r="W89" s="1034"/>
      <c r="X89" s="1034"/>
      <c r="Y89" s="1034"/>
      <c r="Z89" s="1034"/>
      <c r="AA89" s="1034"/>
      <c r="AB89" s="493"/>
      <c r="AC89" s="140" t="s">
        <v>0</v>
      </c>
      <c r="AD89" s="132" t="s">
        <v>140</v>
      </c>
      <c r="AE89" s="141" t="s">
        <v>0</v>
      </c>
      <c r="AF89" s="428"/>
    </row>
    <row r="90" spans="2:32" s="421" customFormat="1" ht="7.5" customHeight="1" x14ac:dyDescent="0.15">
      <c r="B90" s="429"/>
      <c r="C90" s="439"/>
      <c r="D90" s="355"/>
      <c r="E90" s="355"/>
      <c r="F90" s="440"/>
      <c r="G90" s="355"/>
      <c r="H90" s="355"/>
      <c r="I90" s="355"/>
      <c r="J90" s="355"/>
      <c r="K90" s="355"/>
      <c r="L90" s="355"/>
      <c r="M90" s="355"/>
      <c r="N90" s="355"/>
      <c r="O90" s="355"/>
      <c r="P90" s="355"/>
      <c r="Q90" s="355"/>
      <c r="R90" s="355"/>
      <c r="S90" s="355"/>
      <c r="T90" s="355"/>
      <c r="U90" s="355"/>
      <c r="V90" s="355"/>
      <c r="W90" s="355"/>
      <c r="X90" s="355"/>
      <c r="Y90" s="355"/>
      <c r="Z90" s="355"/>
      <c r="AA90" s="355"/>
      <c r="AB90" s="355"/>
      <c r="AC90" s="439"/>
      <c r="AD90" s="355"/>
      <c r="AE90" s="440"/>
      <c r="AF90" s="428"/>
    </row>
    <row r="91" spans="2:32" s="421" customFormat="1" ht="15" customHeight="1" x14ac:dyDescent="0.15">
      <c r="B91" s="429"/>
      <c r="H91" s="477"/>
      <c r="I91" s="477"/>
      <c r="J91" s="477"/>
      <c r="L91" s="384"/>
      <c r="M91" s="384"/>
      <c r="N91" s="370"/>
      <c r="O91" s="370"/>
      <c r="P91" s="370"/>
      <c r="Q91" s="370"/>
      <c r="R91" s="370"/>
      <c r="S91" s="370"/>
      <c r="T91" s="370"/>
      <c r="U91" s="370"/>
      <c r="V91" s="370"/>
      <c r="W91" s="370"/>
      <c r="X91" s="370"/>
      <c r="Y91" s="370"/>
      <c r="Z91" s="370"/>
      <c r="AA91" s="370"/>
      <c r="AB91" s="370"/>
      <c r="AC91" s="370"/>
      <c r="AD91" s="187"/>
      <c r="AE91" s="370"/>
      <c r="AF91" s="428"/>
    </row>
    <row r="92" spans="2:32" s="421" customFormat="1" ht="22.5" customHeight="1" x14ac:dyDescent="0.15">
      <c r="B92" s="429" t="s">
        <v>710</v>
      </c>
      <c r="AF92" s="428"/>
    </row>
    <row r="93" spans="2:32" s="421" customFormat="1" ht="7.5" customHeight="1" x14ac:dyDescent="0.15">
      <c r="B93" s="429"/>
      <c r="C93" s="436"/>
      <c r="D93" s="437"/>
      <c r="E93" s="437"/>
      <c r="F93" s="438"/>
      <c r="G93" s="437"/>
      <c r="H93" s="437"/>
      <c r="I93" s="437"/>
      <c r="J93" s="437"/>
      <c r="K93" s="437"/>
      <c r="L93" s="437"/>
      <c r="M93" s="437"/>
      <c r="N93" s="437"/>
      <c r="O93" s="437"/>
      <c r="P93" s="437"/>
      <c r="Q93" s="437"/>
      <c r="R93" s="437"/>
      <c r="S93" s="437"/>
      <c r="T93" s="437"/>
      <c r="U93" s="437"/>
      <c r="V93" s="437"/>
      <c r="W93" s="437"/>
      <c r="X93" s="437"/>
      <c r="Y93" s="437"/>
      <c r="Z93" s="437"/>
      <c r="AA93" s="437"/>
      <c r="AB93" s="437"/>
      <c r="AC93" s="436"/>
      <c r="AD93" s="437"/>
      <c r="AE93" s="438"/>
      <c r="AF93" s="428"/>
    </row>
    <row r="94" spans="2:32" s="421" customFormat="1" x14ac:dyDescent="0.15">
      <c r="B94" s="429"/>
      <c r="C94" s="429"/>
      <c r="F94" s="428"/>
      <c r="J94" s="355"/>
      <c r="K94" s="355"/>
      <c r="L94" s="355"/>
      <c r="M94" s="355"/>
      <c r="N94" s="355"/>
      <c r="O94" s="355"/>
      <c r="P94" s="355"/>
      <c r="Q94" s="355"/>
      <c r="R94" s="355"/>
      <c r="S94" s="355"/>
      <c r="T94" s="355"/>
      <c r="U94" s="355"/>
      <c r="V94" s="355"/>
      <c r="W94" s="355"/>
      <c r="X94" s="355"/>
      <c r="Y94" s="355"/>
      <c r="Z94" s="355"/>
      <c r="AA94" s="355"/>
      <c r="AC94" s="194" t="s">
        <v>139</v>
      </c>
      <c r="AD94" s="107" t="s">
        <v>140</v>
      </c>
      <c r="AE94" s="195" t="s">
        <v>141</v>
      </c>
      <c r="AF94" s="428"/>
    </row>
    <row r="95" spans="2:32" s="421" customFormat="1" ht="27" customHeight="1" x14ac:dyDescent="0.15">
      <c r="B95" s="429"/>
      <c r="C95" s="748" t="s">
        <v>711</v>
      </c>
      <c r="D95" s="715"/>
      <c r="E95" s="715"/>
      <c r="F95" s="731"/>
      <c r="J95" s="472" t="s">
        <v>228</v>
      </c>
      <c r="K95" s="1034" t="s">
        <v>712</v>
      </c>
      <c r="L95" s="1034"/>
      <c r="M95" s="1034"/>
      <c r="N95" s="1034"/>
      <c r="O95" s="1034"/>
      <c r="P95" s="1034"/>
      <c r="Q95" s="1034"/>
      <c r="R95" s="1034"/>
      <c r="S95" s="1034"/>
      <c r="T95" s="1034"/>
      <c r="U95" s="1034"/>
      <c r="V95" s="1034"/>
      <c r="W95" s="1034"/>
      <c r="X95" s="1034"/>
      <c r="Y95" s="1034"/>
      <c r="Z95" s="1034"/>
      <c r="AA95" s="1034"/>
      <c r="AC95" s="140" t="s">
        <v>0</v>
      </c>
      <c r="AD95" s="132" t="s">
        <v>140</v>
      </c>
      <c r="AE95" s="141" t="s">
        <v>0</v>
      </c>
      <c r="AF95" s="428"/>
    </row>
    <row r="96" spans="2:32" s="421" customFormat="1" ht="27" customHeight="1" x14ac:dyDescent="0.15">
      <c r="B96" s="429"/>
      <c r="C96" s="748"/>
      <c r="D96" s="715"/>
      <c r="E96" s="715"/>
      <c r="F96" s="731"/>
      <c r="G96" s="356"/>
      <c r="H96" s="356"/>
      <c r="J96" s="472" t="s">
        <v>231</v>
      </c>
      <c r="K96" s="1034" t="s">
        <v>713</v>
      </c>
      <c r="L96" s="1034"/>
      <c r="M96" s="1034"/>
      <c r="N96" s="1034"/>
      <c r="O96" s="1034"/>
      <c r="P96" s="1034"/>
      <c r="Q96" s="1034"/>
      <c r="R96" s="1034"/>
      <c r="S96" s="1034"/>
      <c r="T96" s="1034"/>
      <c r="U96" s="1034"/>
      <c r="V96" s="1034"/>
      <c r="W96" s="1034"/>
      <c r="X96" s="1034"/>
      <c r="Y96" s="1034"/>
      <c r="Z96" s="1034"/>
      <c r="AA96" s="1034"/>
      <c r="AB96" s="494"/>
      <c r="AC96" s="140" t="s">
        <v>0</v>
      </c>
      <c r="AD96" s="132" t="s">
        <v>140</v>
      </c>
      <c r="AE96" s="141" t="s">
        <v>0</v>
      </c>
      <c r="AF96" s="428"/>
    </row>
    <row r="97" spans="2:32" s="421" customFormat="1" ht="27" customHeight="1" x14ac:dyDescent="0.15">
      <c r="B97" s="429"/>
      <c r="C97" s="371"/>
      <c r="D97" s="372"/>
      <c r="E97" s="372"/>
      <c r="F97" s="373"/>
      <c r="G97" s="356"/>
      <c r="H97" s="356"/>
      <c r="J97" s="472" t="s">
        <v>372</v>
      </c>
      <c r="K97" s="1034" t="s">
        <v>709</v>
      </c>
      <c r="L97" s="1034"/>
      <c r="M97" s="1034"/>
      <c r="N97" s="1034"/>
      <c r="O97" s="1034"/>
      <c r="P97" s="1034"/>
      <c r="Q97" s="1034"/>
      <c r="R97" s="1034"/>
      <c r="S97" s="1034"/>
      <c r="T97" s="1034"/>
      <c r="U97" s="1034"/>
      <c r="V97" s="1034"/>
      <c r="W97" s="1034"/>
      <c r="X97" s="1034"/>
      <c r="Y97" s="1034"/>
      <c r="Z97" s="1034"/>
      <c r="AA97" s="1034"/>
      <c r="AB97" s="493"/>
      <c r="AC97" s="140" t="s">
        <v>0</v>
      </c>
      <c r="AD97" s="132" t="s">
        <v>140</v>
      </c>
      <c r="AE97" s="141" t="s">
        <v>0</v>
      </c>
      <c r="AF97" s="89"/>
    </row>
    <row r="98" spans="2:32" s="421" customFormat="1" ht="11.25" customHeight="1" x14ac:dyDescent="0.15">
      <c r="B98" s="429"/>
      <c r="C98" s="439"/>
      <c r="D98" s="355"/>
      <c r="E98" s="355"/>
      <c r="F98" s="440"/>
      <c r="G98" s="355"/>
      <c r="H98" s="355"/>
      <c r="I98" s="355"/>
      <c r="J98" s="355"/>
      <c r="K98" s="355"/>
      <c r="L98" s="355"/>
      <c r="M98" s="355"/>
      <c r="N98" s="355"/>
      <c r="O98" s="355"/>
      <c r="P98" s="355"/>
      <c r="Q98" s="355"/>
      <c r="R98" s="355"/>
      <c r="S98" s="355"/>
      <c r="T98" s="355"/>
      <c r="U98" s="355"/>
      <c r="V98" s="355"/>
      <c r="W98" s="355"/>
      <c r="X98" s="355"/>
      <c r="Y98" s="355"/>
      <c r="Z98" s="355"/>
      <c r="AA98" s="355"/>
      <c r="AB98" s="355"/>
      <c r="AC98" s="439"/>
      <c r="AD98" s="355"/>
      <c r="AE98" s="440"/>
      <c r="AF98" s="428"/>
    </row>
    <row r="99" spans="2:32" s="421" customFormat="1" ht="7.5" customHeight="1" x14ac:dyDescent="0.15">
      <c r="B99" s="429"/>
      <c r="C99" s="436"/>
      <c r="D99" s="437"/>
      <c r="E99" s="437"/>
      <c r="F99" s="438"/>
      <c r="G99" s="437"/>
      <c r="H99" s="437"/>
      <c r="I99" s="437"/>
      <c r="J99" s="437"/>
      <c r="K99" s="437"/>
      <c r="L99" s="437"/>
      <c r="M99" s="437"/>
      <c r="N99" s="437"/>
      <c r="O99" s="437"/>
      <c r="P99" s="437"/>
      <c r="Q99" s="437"/>
      <c r="R99" s="437"/>
      <c r="S99" s="437"/>
      <c r="T99" s="437"/>
      <c r="U99" s="437"/>
      <c r="V99" s="437"/>
      <c r="W99" s="437"/>
      <c r="X99" s="437"/>
      <c r="Y99" s="437"/>
      <c r="Z99" s="437"/>
      <c r="AA99" s="437"/>
      <c r="AB99" s="437"/>
      <c r="AC99" s="436"/>
      <c r="AD99" s="437"/>
      <c r="AE99" s="438"/>
      <c r="AF99" s="428"/>
    </row>
    <row r="100" spans="2:32" s="421" customFormat="1" x14ac:dyDescent="0.15">
      <c r="B100" s="429"/>
      <c r="C100" s="429"/>
      <c r="F100" s="428"/>
      <c r="J100" s="355"/>
      <c r="K100" s="355"/>
      <c r="L100" s="355"/>
      <c r="M100" s="355"/>
      <c r="N100" s="355"/>
      <c r="O100" s="355"/>
      <c r="P100" s="355"/>
      <c r="Q100" s="355"/>
      <c r="R100" s="355"/>
      <c r="S100" s="355"/>
      <c r="T100" s="355"/>
      <c r="U100" s="355"/>
      <c r="V100" s="355"/>
      <c r="W100" s="355"/>
      <c r="X100" s="355"/>
      <c r="Y100" s="355"/>
      <c r="Z100" s="355"/>
      <c r="AA100" s="355"/>
      <c r="AC100" s="194" t="s">
        <v>139</v>
      </c>
      <c r="AD100" s="107" t="s">
        <v>140</v>
      </c>
      <c r="AE100" s="195" t="s">
        <v>141</v>
      </c>
      <c r="AF100" s="428"/>
    </row>
    <row r="101" spans="2:32" s="421" customFormat="1" ht="27" customHeight="1" x14ac:dyDescent="0.15">
      <c r="B101" s="429"/>
      <c r="C101" s="748" t="s">
        <v>714</v>
      </c>
      <c r="D101" s="715"/>
      <c r="E101" s="715"/>
      <c r="F101" s="731"/>
      <c r="J101" s="472" t="s">
        <v>228</v>
      </c>
      <c r="K101" s="1034" t="s">
        <v>715</v>
      </c>
      <c r="L101" s="1034"/>
      <c r="M101" s="1034"/>
      <c r="N101" s="1034"/>
      <c r="O101" s="1034"/>
      <c r="P101" s="1034"/>
      <c r="Q101" s="1034"/>
      <c r="R101" s="1034"/>
      <c r="S101" s="1034"/>
      <c r="T101" s="1034"/>
      <c r="U101" s="1034"/>
      <c r="V101" s="1034"/>
      <c r="W101" s="1034"/>
      <c r="X101" s="1034"/>
      <c r="Y101" s="1034"/>
      <c r="Z101" s="1034"/>
      <c r="AA101" s="1034"/>
      <c r="AC101" s="140" t="s">
        <v>0</v>
      </c>
      <c r="AD101" s="132" t="s">
        <v>140</v>
      </c>
      <c r="AE101" s="141" t="s">
        <v>0</v>
      </c>
      <c r="AF101" s="428"/>
    </row>
    <row r="102" spans="2:32" s="421" customFormat="1" ht="24.75" customHeight="1" x14ac:dyDescent="0.15">
      <c r="B102" s="429"/>
      <c r="C102" s="748"/>
      <c r="D102" s="715"/>
      <c r="E102" s="715"/>
      <c r="F102" s="731"/>
      <c r="G102" s="356"/>
      <c r="H102" s="356"/>
      <c r="J102" s="472" t="s">
        <v>231</v>
      </c>
      <c r="K102" s="1034" t="s">
        <v>716</v>
      </c>
      <c r="L102" s="1034"/>
      <c r="M102" s="1034"/>
      <c r="N102" s="1034"/>
      <c r="O102" s="1034"/>
      <c r="P102" s="1034"/>
      <c r="Q102" s="1034"/>
      <c r="R102" s="1034"/>
      <c r="S102" s="1034"/>
      <c r="T102" s="1034"/>
      <c r="U102" s="1034"/>
      <c r="V102" s="1034"/>
      <c r="W102" s="1034"/>
      <c r="X102" s="1034"/>
      <c r="Y102" s="1034"/>
      <c r="Z102" s="1034"/>
      <c r="AA102" s="1034"/>
      <c r="AB102" s="494"/>
      <c r="AC102" s="140" t="s">
        <v>0</v>
      </c>
      <c r="AD102" s="132" t="s">
        <v>140</v>
      </c>
      <c r="AE102" s="141" t="s">
        <v>0</v>
      </c>
      <c r="AF102" s="428"/>
    </row>
    <row r="103" spans="2:32" s="421" customFormat="1" ht="7.5" customHeight="1" x14ac:dyDescent="0.15">
      <c r="B103" s="429"/>
      <c r="C103" s="439"/>
      <c r="D103" s="355"/>
      <c r="E103" s="355"/>
      <c r="F103" s="440"/>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439"/>
      <c r="AD103" s="355"/>
      <c r="AE103" s="440"/>
      <c r="AF103" s="428"/>
    </row>
    <row r="104" spans="2:32" s="421" customFormat="1" ht="7.5" customHeight="1" x14ac:dyDescent="0.15">
      <c r="B104" s="439"/>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440"/>
    </row>
    <row r="105" spans="2:32" s="421" customFormat="1" ht="7.5" customHeight="1" x14ac:dyDescent="0.15"/>
    <row r="106" spans="2:32" s="416" customFormat="1" ht="398.25" customHeight="1" x14ac:dyDescent="0.15">
      <c r="B106" s="872" t="s">
        <v>736</v>
      </c>
      <c r="C106" s="872"/>
      <c r="D106" s="872"/>
      <c r="E106" s="872"/>
      <c r="F106" s="872"/>
      <c r="G106" s="872"/>
      <c r="H106" s="872"/>
      <c r="I106" s="872"/>
      <c r="J106" s="872"/>
      <c r="K106" s="872"/>
      <c r="L106" s="872"/>
      <c r="M106" s="872"/>
      <c r="N106" s="872"/>
      <c r="O106" s="872"/>
      <c r="P106" s="872"/>
      <c r="Q106" s="872"/>
      <c r="R106" s="872"/>
      <c r="S106" s="872"/>
      <c r="T106" s="872"/>
      <c r="U106" s="872"/>
      <c r="V106" s="872"/>
      <c r="W106" s="872"/>
      <c r="X106" s="872"/>
      <c r="Y106" s="872"/>
      <c r="Z106" s="872"/>
      <c r="AA106" s="872"/>
      <c r="AB106" s="872"/>
      <c r="AC106" s="872"/>
      <c r="AD106" s="872"/>
      <c r="AE106" s="872"/>
    </row>
    <row r="107" spans="2:32" s="416" customFormat="1" ht="187.5" customHeight="1" x14ac:dyDescent="0.15">
      <c r="B107" s="872" t="s">
        <v>737</v>
      </c>
      <c r="C107" s="872"/>
      <c r="D107" s="872"/>
      <c r="E107" s="872"/>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c r="AC107" s="872"/>
      <c r="AD107" s="872"/>
      <c r="AE107" s="872"/>
    </row>
    <row r="108" spans="2:32" s="147" customFormat="1" ht="21.75" customHeight="1" x14ac:dyDescent="0.15">
      <c r="B108" s="715" t="s">
        <v>738</v>
      </c>
      <c r="C108" s="715"/>
      <c r="D108" s="715"/>
      <c r="E108" s="715"/>
      <c r="F108" s="715"/>
      <c r="G108" s="715"/>
      <c r="H108" s="715"/>
      <c r="I108" s="715"/>
      <c r="J108" s="715"/>
      <c r="K108" s="715"/>
      <c r="L108" s="715"/>
      <c r="M108" s="715"/>
      <c r="N108" s="715"/>
      <c r="O108" s="715"/>
      <c r="P108" s="715"/>
      <c r="Q108" s="715"/>
      <c r="R108" s="715"/>
      <c r="S108" s="715"/>
      <c r="T108" s="715"/>
      <c r="U108" s="715"/>
      <c r="V108" s="715"/>
      <c r="W108" s="715"/>
      <c r="X108" s="715"/>
      <c r="Y108" s="715"/>
      <c r="Z108" s="715"/>
      <c r="AA108" s="715"/>
      <c r="AB108" s="715"/>
      <c r="AC108" s="715"/>
      <c r="AD108" s="715"/>
      <c r="AE108" s="71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44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21" customFormat="1" ht="13.5" customHeight="1" x14ac:dyDescent="0.15"/>
    <row r="2" spans="2:34" s="421" customFormat="1" ht="13.5" customHeight="1" x14ac:dyDescent="0.15">
      <c r="C2" s="421" t="s">
        <v>1469</v>
      </c>
    </row>
    <row r="3" spans="2:34" s="421" customFormat="1" ht="13.5" customHeight="1" x14ac:dyDescent="0.15">
      <c r="AA3" s="388" t="s">
        <v>10</v>
      </c>
      <c r="AB3" s="370"/>
      <c r="AC3" s="370" t="s">
        <v>11</v>
      </c>
      <c r="AD3" s="370"/>
      <c r="AE3" s="370" t="s">
        <v>89</v>
      </c>
      <c r="AF3" s="370"/>
      <c r="AG3" s="370" t="s">
        <v>90</v>
      </c>
    </row>
    <row r="4" spans="2:34" s="421" customFormat="1" ht="9.75" customHeight="1" x14ac:dyDescent="0.15">
      <c r="AG4" s="388"/>
    </row>
    <row r="5" spans="2:34" s="421" customFormat="1" ht="33" customHeight="1" x14ac:dyDescent="0.15">
      <c r="C5" s="733" t="s">
        <v>1484</v>
      </c>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row>
    <row r="6" spans="2:34" s="421" customFormat="1" ht="11.25" customHeight="1" x14ac:dyDescent="0.15"/>
    <row r="7" spans="2:34" s="421" customFormat="1" ht="39.75" customHeight="1" x14ac:dyDescent="0.15">
      <c r="B7" s="378"/>
      <c r="C7" s="718" t="s">
        <v>639</v>
      </c>
      <c r="D7" s="718"/>
      <c r="E7" s="718"/>
      <c r="F7" s="718"/>
      <c r="G7" s="719"/>
      <c r="H7" s="706"/>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8"/>
    </row>
    <row r="8" spans="2:34" ht="36" customHeight="1" x14ac:dyDescent="0.15">
      <c r="B8" s="15"/>
      <c r="C8" s="718" t="s">
        <v>640</v>
      </c>
      <c r="D8" s="718"/>
      <c r="E8" s="718"/>
      <c r="F8" s="718"/>
      <c r="G8" s="719"/>
      <c r="H8" s="454"/>
      <c r="I8" s="134" t="s">
        <v>0</v>
      </c>
      <c r="J8" s="455" t="s">
        <v>132</v>
      </c>
      <c r="K8" s="455"/>
      <c r="L8" s="455"/>
      <c r="M8" s="455"/>
      <c r="N8" s="134" t="s">
        <v>0</v>
      </c>
      <c r="O8" s="455" t="s">
        <v>133</v>
      </c>
      <c r="P8" s="455"/>
      <c r="Q8" s="455"/>
      <c r="R8" s="455"/>
      <c r="S8" s="134" t="s">
        <v>0</v>
      </c>
      <c r="T8" s="455" t="s">
        <v>134</v>
      </c>
      <c r="U8" s="455"/>
      <c r="V8" s="455"/>
      <c r="W8" s="455"/>
      <c r="X8" s="455"/>
      <c r="Y8" s="455"/>
      <c r="Z8" s="455"/>
      <c r="AA8" s="455"/>
      <c r="AB8" s="455"/>
      <c r="AC8" s="455"/>
      <c r="AD8" s="455"/>
      <c r="AE8" s="455"/>
      <c r="AF8" s="455"/>
      <c r="AG8" s="455"/>
      <c r="AH8" s="17"/>
    </row>
    <row r="9" spans="2:34" ht="36" customHeight="1" x14ac:dyDescent="0.15">
      <c r="B9" s="15"/>
      <c r="C9" s="718" t="s">
        <v>641</v>
      </c>
      <c r="D9" s="718"/>
      <c r="E9" s="718"/>
      <c r="F9" s="718"/>
      <c r="G9" s="718"/>
      <c r="H9" s="454"/>
      <c r="I9" s="134" t="s">
        <v>0</v>
      </c>
      <c r="J9" s="437" t="s">
        <v>739</v>
      </c>
      <c r="K9" s="455"/>
      <c r="L9" s="455"/>
      <c r="M9" s="455"/>
      <c r="N9" s="455"/>
      <c r="O9" s="455"/>
      <c r="P9" s="455"/>
      <c r="Q9" s="455"/>
      <c r="R9" s="455"/>
      <c r="S9" s="455"/>
      <c r="T9" s="455"/>
      <c r="U9" s="455"/>
      <c r="V9" s="455"/>
      <c r="W9" s="455"/>
      <c r="X9" s="455"/>
      <c r="Y9" s="455"/>
      <c r="Z9" s="455"/>
      <c r="AA9" s="455"/>
      <c r="AB9" s="455"/>
      <c r="AC9" s="455"/>
      <c r="AD9" s="455"/>
      <c r="AE9" s="455"/>
      <c r="AF9" s="455"/>
      <c r="AG9" s="455"/>
      <c r="AH9" s="17"/>
    </row>
    <row r="10" spans="2:34" ht="36" customHeight="1" x14ac:dyDescent="0.15">
      <c r="B10" s="15"/>
      <c r="C10" s="718" t="s">
        <v>740</v>
      </c>
      <c r="D10" s="718"/>
      <c r="E10" s="718"/>
      <c r="F10" s="718"/>
      <c r="G10" s="718"/>
      <c r="H10" s="454"/>
      <c r="I10" s="134" t="s">
        <v>0</v>
      </c>
      <c r="J10" s="410" t="s">
        <v>741</v>
      </c>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17"/>
    </row>
    <row r="11" spans="2:34" s="421" customFormat="1" x14ac:dyDescent="0.15"/>
    <row r="12" spans="2:34" s="421" customFormat="1" ht="25.5" customHeight="1" x14ac:dyDescent="0.15">
      <c r="B12" s="436" t="s">
        <v>742</v>
      </c>
      <c r="C12" s="410" t="s">
        <v>743</v>
      </c>
      <c r="D12" s="410"/>
      <c r="E12" s="410"/>
      <c r="F12" s="410"/>
      <c r="G12" s="410"/>
      <c r="H12" s="410"/>
      <c r="I12" s="410"/>
      <c r="J12" s="410"/>
      <c r="K12" s="410"/>
      <c r="L12" s="410"/>
      <c r="M12" s="410"/>
      <c r="N12" s="410"/>
      <c r="O12" s="410"/>
      <c r="P12" s="410"/>
      <c r="Q12" s="410"/>
      <c r="R12" s="410"/>
      <c r="S12" s="478"/>
      <c r="T12" s="410"/>
      <c r="U12" s="410"/>
      <c r="V12" s="410"/>
      <c r="W12" s="410"/>
      <c r="X12" s="410"/>
      <c r="Y12" s="437"/>
      <c r="Z12" s="437"/>
      <c r="AA12" s="410"/>
      <c r="AB12" s="410"/>
      <c r="AC12" s="410"/>
      <c r="AD12" s="437"/>
      <c r="AE12" s="437"/>
      <c r="AF12" s="437"/>
      <c r="AG12" s="437"/>
      <c r="AH12" s="438"/>
    </row>
    <row r="13" spans="2:34" s="421" customFormat="1" ht="11.25" customHeight="1" x14ac:dyDescent="0.15">
      <c r="B13" s="429"/>
      <c r="C13" s="436"/>
      <c r="D13" s="437"/>
      <c r="E13" s="437"/>
      <c r="F13" s="437"/>
      <c r="G13" s="438"/>
      <c r="H13" s="436"/>
      <c r="Y13" s="437"/>
      <c r="Z13" s="437"/>
      <c r="AA13" s="437"/>
      <c r="AB13" s="437"/>
      <c r="AC13" s="437"/>
      <c r="AD13" s="437"/>
      <c r="AE13" s="436"/>
      <c r="AF13" s="437"/>
      <c r="AG13" s="438"/>
      <c r="AH13" s="428"/>
    </row>
    <row r="14" spans="2:34" s="421" customFormat="1" ht="27" customHeight="1" x14ac:dyDescent="0.15">
      <c r="B14" s="429"/>
      <c r="C14" s="852" t="s">
        <v>744</v>
      </c>
      <c r="D14" s="733"/>
      <c r="E14" s="733"/>
      <c r="F14" s="733"/>
      <c r="G14" s="853"/>
      <c r="I14" s="472" t="s">
        <v>228</v>
      </c>
      <c r="J14" s="1079" t="s">
        <v>745</v>
      </c>
      <c r="K14" s="1082"/>
      <c r="L14" s="1082"/>
      <c r="M14" s="1082"/>
      <c r="N14" s="1082"/>
      <c r="O14" s="1082"/>
      <c r="P14" s="1082"/>
      <c r="Q14" s="1082"/>
      <c r="R14" s="1082"/>
      <c r="S14" s="1082"/>
      <c r="T14" s="1082"/>
      <c r="U14" s="1083"/>
      <c r="V14" s="706"/>
      <c r="W14" s="707"/>
      <c r="X14" s="411" t="s">
        <v>230</v>
      </c>
      <c r="AE14" s="429"/>
      <c r="AG14" s="428"/>
      <c r="AH14" s="428"/>
    </row>
    <row r="15" spans="2:34" s="421" customFormat="1" ht="27" customHeight="1" x14ac:dyDescent="0.15">
      <c r="B15" s="429"/>
      <c r="C15" s="852"/>
      <c r="D15" s="733"/>
      <c r="E15" s="733"/>
      <c r="F15" s="733"/>
      <c r="G15" s="853"/>
      <c r="I15" s="472" t="s">
        <v>231</v>
      </c>
      <c r="J15" s="1049" t="s">
        <v>746</v>
      </c>
      <c r="K15" s="1084"/>
      <c r="L15" s="1084"/>
      <c r="M15" s="1084"/>
      <c r="N15" s="1084"/>
      <c r="O15" s="1084"/>
      <c r="P15" s="1084"/>
      <c r="Q15" s="1084"/>
      <c r="R15" s="1084"/>
      <c r="S15" s="1084"/>
      <c r="T15" s="1084"/>
      <c r="U15" s="1085"/>
      <c r="V15" s="706"/>
      <c r="W15" s="707"/>
      <c r="X15" s="411" t="s">
        <v>230</v>
      </c>
      <c r="Z15" s="919"/>
      <c r="AA15" s="919"/>
      <c r="AB15" s="919"/>
      <c r="AC15" s="919"/>
      <c r="AE15" s="93"/>
      <c r="AF15" s="2"/>
      <c r="AG15" s="89"/>
      <c r="AH15" s="428"/>
    </row>
    <row r="16" spans="2:34" s="421" customFormat="1" ht="27" customHeight="1" x14ac:dyDescent="0.15">
      <c r="B16" s="429"/>
      <c r="C16" s="852"/>
      <c r="D16" s="733"/>
      <c r="E16" s="733"/>
      <c r="F16" s="733"/>
      <c r="G16" s="853"/>
      <c r="I16" s="472" t="s">
        <v>372</v>
      </c>
      <c r="J16" s="1079" t="s">
        <v>747</v>
      </c>
      <c r="K16" s="1080"/>
      <c r="L16" s="1080"/>
      <c r="M16" s="1080"/>
      <c r="N16" s="1080"/>
      <c r="O16" s="1080"/>
      <c r="P16" s="1080"/>
      <c r="Q16" s="1080"/>
      <c r="R16" s="1080"/>
      <c r="S16" s="1080"/>
      <c r="T16" s="1080"/>
      <c r="U16" s="1081"/>
      <c r="V16" s="706"/>
      <c r="W16" s="707"/>
      <c r="X16" s="411" t="s">
        <v>230</v>
      </c>
      <c r="Z16" s="919"/>
      <c r="AA16" s="919"/>
      <c r="AB16" s="919"/>
      <c r="AC16" s="919"/>
      <c r="AE16" s="194" t="s">
        <v>139</v>
      </c>
      <c r="AF16" s="107" t="s">
        <v>140</v>
      </c>
      <c r="AG16" s="195" t="s">
        <v>141</v>
      </c>
      <c r="AH16" s="428"/>
    </row>
    <row r="17" spans="2:34" s="421" customFormat="1" ht="27" customHeight="1" x14ac:dyDescent="0.15">
      <c r="B17" s="429"/>
      <c r="C17" s="429"/>
      <c r="G17" s="428"/>
      <c r="I17" s="472" t="s">
        <v>374</v>
      </c>
      <c r="J17" s="1079" t="s">
        <v>748</v>
      </c>
      <c r="K17" s="1080"/>
      <c r="L17" s="1080"/>
      <c r="M17" s="1080"/>
      <c r="N17" s="1080"/>
      <c r="O17" s="1080"/>
      <c r="P17" s="1080"/>
      <c r="Q17" s="1080"/>
      <c r="R17" s="1080"/>
      <c r="S17" s="1080"/>
      <c r="T17" s="1080"/>
      <c r="U17" s="1081"/>
      <c r="V17" s="706"/>
      <c r="W17" s="707"/>
      <c r="X17" s="411" t="s">
        <v>62</v>
      </c>
      <c r="Y17" s="421" t="s">
        <v>233</v>
      </c>
      <c r="Z17" s="919" t="s">
        <v>717</v>
      </c>
      <c r="AA17" s="919"/>
      <c r="AB17" s="919"/>
      <c r="AC17" s="919"/>
      <c r="AE17" s="140" t="s">
        <v>0</v>
      </c>
      <c r="AF17" s="132" t="s">
        <v>140</v>
      </c>
      <c r="AG17" s="141" t="s">
        <v>0</v>
      </c>
      <c r="AH17" s="428"/>
    </row>
    <row r="18" spans="2:34" s="421" customFormat="1" ht="11.25" customHeight="1" x14ac:dyDescent="0.15">
      <c r="B18" s="429"/>
      <c r="C18" s="439"/>
      <c r="D18" s="355"/>
      <c r="E18" s="355"/>
      <c r="F18" s="355"/>
      <c r="G18" s="440"/>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439"/>
      <c r="AF18" s="355"/>
      <c r="AG18" s="440"/>
      <c r="AH18" s="428"/>
    </row>
    <row r="19" spans="2:34" s="421" customFormat="1" ht="11.25" customHeight="1" x14ac:dyDescent="0.15">
      <c r="B19" s="429"/>
      <c r="C19" s="436"/>
      <c r="D19" s="437"/>
      <c r="E19" s="437"/>
      <c r="F19" s="437"/>
      <c r="G19" s="438"/>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6"/>
      <c r="AF19" s="437"/>
      <c r="AG19" s="438"/>
      <c r="AH19" s="428"/>
    </row>
    <row r="20" spans="2:34" s="421" customFormat="1" ht="27" customHeight="1" x14ac:dyDescent="0.15">
      <c r="B20" s="429"/>
      <c r="C20" s="852" t="s">
        <v>749</v>
      </c>
      <c r="D20" s="733"/>
      <c r="E20" s="733"/>
      <c r="F20" s="733"/>
      <c r="G20" s="853"/>
      <c r="S20" s="1077" t="s">
        <v>750</v>
      </c>
      <c r="T20" s="1078"/>
      <c r="U20" s="1077" t="s">
        <v>751</v>
      </c>
      <c r="V20" s="1078"/>
      <c r="W20" s="1077" t="s">
        <v>752</v>
      </c>
      <c r="X20" s="1078"/>
      <c r="Y20" s="706" t="s">
        <v>753</v>
      </c>
      <c r="Z20" s="708"/>
      <c r="AE20" s="429"/>
      <c r="AG20" s="428"/>
      <c r="AH20" s="428"/>
    </row>
    <row r="21" spans="2:34" s="421" customFormat="1" ht="27" customHeight="1" x14ac:dyDescent="0.15">
      <c r="B21" s="429"/>
      <c r="C21" s="852"/>
      <c r="D21" s="733"/>
      <c r="E21" s="733"/>
      <c r="F21" s="733"/>
      <c r="G21" s="853"/>
      <c r="I21" s="409" t="s">
        <v>228</v>
      </c>
      <c r="J21" s="1074" t="s">
        <v>754</v>
      </c>
      <c r="K21" s="1075"/>
      <c r="L21" s="1075"/>
      <c r="M21" s="1075"/>
      <c r="N21" s="1075"/>
      <c r="O21" s="1075"/>
      <c r="P21" s="1075"/>
      <c r="Q21" s="1075"/>
      <c r="R21" s="1076"/>
      <c r="S21" s="378"/>
      <c r="T21" s="478" t="s">
        <v>230</v>
      </c>
      <c r="U21" s="378"/>
      <c r="V21" s="479" t="s">
        <v>230</v>
      </c>
      <c r="W21" s="410"/>
      <c r="X21" s="479" t="s">
        <v>230</v>
      </c>
      <c r="Y21" s="1072"/>
      <c r="Z21" s="1073"/>
      <c r="AE21" s="429"/>
      <c r="AG21" s="428"/>
      <c r="AH21" s="428"/>
    </row>
    <row r="22" spans="2:34" s="421" customFormat="1" ht="27" customHeight="1" x14ac:dyDescent="0.15">
      <c r="B22" s="429"/>
      <c r="C22" s="852"/>
      <c r="D22" s="733"/>
      <c r="E22" s="733"/>
      <c r="F22" s="733"/>
      <c r="G22" s="853"/>
      <c r="I22" s="409" t="s">
        <v>231</v>
      </c>
      <c r="J22" s="970" t="s">
        <v>755</v>
      </c>
      <c r="K22" s="971"/>
      <c r="L22" s="971"/>
      <c r="M22" s="971"/>
      <c r="N22" s="971"/>
      <c r="O22" s="971"/>
      <c r="P22" s="971"/>
      <c r="Q22" s="971"/>
      <c r="R22" s="972"/>
      <c r="S22" s="378"/>
      <c r="T22" s="478" t="s">
        <v>230</v>
      </c>
      <c r="U22" s="378"/>
      <c r="V22" s="479" t="s">
        <v>230</v>
      </c>
      <c r="W22" s="410"/>
      <c r="X22" s="479" t="s">
        <v>230</v>
      </c>
      <c r="Y22" s="1072"/>
      <c r="Z22" s="1073"/>
      <c r="AA22" s="704" t="s">
        <v>756</v>
      </c>
      <c r="AB22" s="704"/>
      <c r="AC22" s="704"/>
      <c r="AD22" s="737"/>
      <c r="AE22" s="429"/>
      <c r="AG22" s="428"/>
      <c r="AH22" s="428"/>
    </row>
    <row r="23" spans="2:34" s="421" customFormat="1" ht="27" customHeight="1" x14ac:dyDescent="0.15">
      <c r="B23" s="429"/>
      <c r="C23" s="429"/>
      <c r="G23" s="428"/>
      <c r="I23" s="409" t="s">
        <v>372</v>
      </c>
      <c r="J23" s="1074" t="s">
        <v>757</v>
      </c>
      <c r="K23" s="1075"/>
      <c r="L23" s="1075"/>
      <c r="M23" s="1075"/>
      <c r="N23" s="1075"/>
      <c r="O23" s="1075"/>
      <c r="P23" s="1075"/>
      <c r="Q23" s="1075"/>
      <c r="R23" s="1076"/>
      <c r="S23" s="436"/>
      <c r="T23" s="174" t="s">
        <v>62</v>
      </c>
      <c r="U23" s="436"/>
      <c r="V23" s="196" t="s">
        <v>62</v>
      </c>
      <c r="W23" s="437"/>
      <c r="X23" s="196" t="s">
        <v>62</v>
      </c>
      <c r="Y23" s="454"/>
      <c r="Z23" s="479" t="s">
        <v>62</v>
      </c>
      <c r="AA23" s="421" t="s">
        <v>233</v>
      </c>
      <c r="AB23" s="919" t="s">
        <v>758</v>
      </c>
      <c r="AC23" s="919"/>
      <c r="AD23" s="920"/>
      <c r="AE23" s="194" t="s">
        <v>139</v>
      </c>
      <c r="AF23" s="107" t="s">
        <v>140</v>
      </c>
      <c r="AG23" s="195" t="s">
        <v>141</v>
      </c>
      <c r="AH23" s="428"/>
    </row>
    <row r="24" spans="2:34" s="421" customFormat="1" ht="27" customHeight="1" x14ac:dyDescent="0.15">
      <c r="B24" s="429"/>
      <c r="C24" s="736"/>
      <c r="D24" s="1070"/>
      <c r="E24" s="1070"/>
      <c r="F24" s="1070"/>
      <c r="G24" s="1071"/>
      <c r="I24" s="409" t="s">
        <v>374</v>
      </c>
      <c r="J24" s="970" t="s">
        <v>759</v>
      </c>
      <c r="K24" s="971"/>
      <c r="L24" s="971"/>
      <c r="M24" s="971"/>
      <c r="N24" s="971"/>
      <c r="O24" s="971"/>
      <c r="P24" s="971"/>
      <c r="Q24" s="971"/>
      <c r="R24" s="972"/>
      <c r="S24" s="378"/>
      <c r="T24" s="478" t="s">
        <v>230</v>
      </c>
      <c r="U24" s="378"/>
      <c r="V24" s="479" t="s">
        <v>230</v>
      </c>
      <c r="W24" s="410"/>
      <c r="X24" s="479" t="s">
        <v>230</v>
      </c>
      <c r="Y24" s="1072"/>
      <c r="Z24" s="1073"/>
      <c r="AB24" s="704" t="s">
        <v>567</v>
      </c>
      <c r="AC24" s="704"/>
      <c r="AE24" s="140" t="s">
        <v>0</v>
      </c>
      <c r="AF24" s="132" t="s">
        <v>140</v>
      </c>
      <c r="AG24" s="141" t="s">
        <v>0</v>
      </c>
      <c r="AH24" s="428"/>
    </row>
    <row r="25" spans="2:34" s="421" customFormat="1" ht="27" customHeight="1" x14ac:dyDescent="0.15">
      <c r="B25" s="429"/>
      <c r="C25" s="422"/>
      <c r="D25" s="485"/>
      <c r="E25" s="485"/>
      <c r="F25" s="485"/>
      <c r="G25" s="486"/>
      <c r="I25" s="409" t="s">
        <v>381</v>
      </c>
      <c r="J25" s="1074" t="s">
        <v>760</v>
      </c>
      <c r="K25" s="1075"/>
      <c r="L25" s="1075"/>
      <c r="M25" s="1075"/>
      <c r="N25" s="1075"/>
      <c r="O25" s="1075"/>
      <c r="P25" s="1075"/>
      <c r="Q25" s="1075"/>
      <c r="R25" s="1076"/>
      <c r="S25" s="378"/>
      <c r="T25" s="478" t="s">
        <v>62</v>
      </c>
      <c r="U25" s="378"/>
      <c r="V25" s="479" t="s">
        <v>62</v>
      </c>
      <c r="W25" s="410"/>
      <c r="X25" s="479" t="s">
        <v>62</v>
      </c>
      <c r="Y25" s="454"/>
      <c r="Z25" s="479" t="s">
        <v>62</v>
      </c>
      <c r="AA25" s="421" t="s">
        <v>233</v>
      </c>
      <c r="AB25" s="919" t="s">
        <v>761</v>
      </c>
      <c r="AC25" s="919"/>
      <c r="AD25" s="920"/>
      <c r="AE25" s="93"/>
      <c r="AF25" s="2"/>
      <c r="AG25" s="89"/>
      <c r="AH25" s="428"/>
    </row>
    <row r="26" spans="2:34" s="421" customFormat="1" ht="11.25" customHeight="1" x14ac:dyDescent="0.15">
      <c r="B26" s="429"/>
      <c r="C26" s="439"/>
      <c r="D26" s="355"/>
      <c r="E26" s="355"/>
      <c r="F26" s="355"/>
      <c r="G26" s="440"/>
      <c r="J26" s="372"/>
      <c r="K26" s="372"/>
      <c r="L26" s="372"/>
      <c r="M26" s="372"/>
      <c r="N26" s="372"/>
      <c r="O26" s="372"/>
      <c r="P26" s="372"/>
      <c r="Q26" s="372"/>
      <c r="R26" s="372"/>
      <c r="S26" s="372"/>
      <c r="T26" s="372"/>
      <c r="U26" s="372"/>
      <c r="W26" s="388"/>
      <c r="Y26" s="388"/>
      <c r="AA26" s="388"/>
      <c r="AB26" s="388"/>
      <c r="AE26" s="736"/>
      <c r="AF26" s="704"/>
      <c r="AG26" s="737"/>
      <c r="AH26" s="428"/>
    </row>
    <row r="27" spans="2:34" s="421" customFormat="1" ht="11.25" customHeight="1" x14ac:dyDescent="0.15">
      <c r="B27" s="439"/>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28"/>
    </row>
    <row r="28" spans="2:34" s="421" customFormat="1" ht="21" customHeight="1" x14ac:dyDescent="0.15">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row>
    <row r="29" spans="2:34" s="421" customFormat="1" ht="27" customHeight="1" x14ac:dyDescent="0.15">
      <c r="B29" s="436" t="s">
        <v>762</v>
      </c>
      <c r="C29" s="410" t="s">
        <v>763</v>
      </c>
      <c r="D29" s="410"/>
      <c r="E29" s="410"/>
      <c r="F29" s="410"/>
      <c r="G29" s="410"/>
      <c r="H29" s="410"/>
      <c r="I29" s="410"/>
      <c r="J29" s="410"/>
      <c r="K29" s="410"/>
      <c r="L29" s="410"/>
      <c r="M29" s="410"/>
      <c r="N29" s="410"/>
      <c r="O29" s="410"/>
      <c r="P29" s="410"/>
      <c r="Q29" s="410"/>
      <c r="R29" s="410"/>
      <c r="S29" s="478"/>
      <c r="T29" s="410"/>
      <c r="U29" s="410"/>
      <c r="V29" s="410"/>
      <c r="W29" s="410"/>
      <c r="X29" s="410"/>
      <c r="Y29" s="437"/>
      <c r="Z29" s="437"/>
      <c r="AA29" s="410"/>
      <c r="AB29" s="410"/>
      <c r="AC29" s="410"/>
      <c r="AD29" s="437"/>
      <c r="AE29" s="437"/>
      <c r="AF29" s="437"/>
      <c r="AG29" s="437"/>
      <c r="AH29" s="438"/>
    </row>
    <row r="30" spans="2:34" s="421" customFormat="1" ht="11.25" customHeight="1" x14ac:dyDescent="0.15">
      <c r="B30" s="429"/>
      <c r="C30" s="436"/>
      <c r="D30" s="437"/>
      <c r="E30" s="437"/>
      <c r="F30" s="437"/>
      <c r="G30" s="438"/>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6"/>
      <c r="AF30" s="437"/>
      <c r="AG30" s="438"/>
      <c r="AH30" s="428"/>
    </row>
    <row r="31" spans="2:34" s="421" customFormat="1" ht="27" customHeight="1" x14ac:dyDescent="0.15">
      <c r="B31" s="429"/>
      <c r="C31" s="852" t="s">
        <v>764</v>
      </c>
      <c r="D31" s="733"/>
      <c r="E31" s="733"/>
      <c r="F31" s="733"/>
      <c r="G31" s="853"/>
      <c r="S31" s="1077" t="s">
        <v>750</v>
      </c>
      <c r="T31" s="1078"/>
      <c r="U31" s="1077" t="s">
        <v>751</v>
      </c>
      <c r="V31" s="1078"/>
      <c r="W31" s="1077" t="s">
        <v>752</v>
      </c>
      <c r="X31" s="1078"/>
      <c r="Y31" s="706" t="s">
        <v>753</v>
      </c>
      <c r="Z31" s="708"/>
      <c r="AE31" s="429"/>
      <c r="AG31" s="428"/>
      <c r="AH31" s="428"/>
    </row>
    <row r="32" spans="2:34" s="421" customFormat="1" ht="27" customHeight="1" x14ac:dyDescent="0.15">
      <c r="B32" s="429"/>
      <c r="C32" s="852"/>
      <c r="D32" s="733"/>
      <c r="E32" s="733"/>
      <c r="F32" s="733"/>
      <c r="G32" s="853"/>
      <c r="I32" s="409" t="s">
        <v>228</v>
      </c>
      <c r="J32" s="1074" t="s">
        <v>754</v>
      </c>
      <c r="K32" s="1075"/>
      <c r="L32" s="1075"/>
      <c r="M32" s="1075"/>
      <c r="N32" s="1075"/>
      <c r="O32" s="1075"/>
      <c r="P32" s="1075"/>
      <c r="Q32" s="1075"/>
      <c r="R32" s="1076"/>
      <c r="S32" s="378"/>
      <c r="T32" s="478" t="s">
        <v>230</v>
      </c>
      <c r="U32" s="378"/>
      <c r="V32" s="479" t="s">
        <v>230</v>
      </c>
      <c r="W32" s="410"/>
      <c r="X32" s="479" t="s">
        <v>230</v>
      </c>
      <c r="Y32" s="1072"/>
      <c r="Z32" s="1073"/>
      <c r="AE32" s="429"/>
      <c r="AG32" s="428"/>
      <c r="AH32" s="428"/>
    </row>
    <row r="33" spans="2:34" s="421" customFormat="1" ht="27" customHeight="1" x14ac:dyDescent="0.15">
      <c r="B33" s="429"/>
      <c r="C33" s="852"/>
      <c r="D33" s="733"/>
      <c r="E33" s="733"/>
      <c r="F33" s="733"/>
      <c r="G33" s="853"/>
      <c r="I33" s="409" t="s">
        <v>231</v>
      </c>
      <c r="J33" s="970" t="s">
        <v>755</v>
      </c>
      <c r="K33" s="971"/>
      <c r="L33" s="971"/>
      <c r="M33" s="971"/>
      <c r="N33" s="971"/>
      <c r="O33" s="971"/>
      <c r="P33" s="971"/>
      <c r="Q33" s="971"/>
      <c r="R33" s="972"/>
      <c r="S33" s="378"/>
      <c r="T33" s="478" t="s">
        <v>230</v>
      </c>
      <c r="U33" s="378"/>
      <c r="V33" s="479" t="s">
        <v>230</v>
      </c>
      <c r="W33" s="410"/>
      <c r="X33" s="479" t="s">
        <v>230</v>
      </c>
      <c r="Y33" s="1072"/>
      <c r="Z33" s="1073"/>
      <c r="AA33" s="704" t="s">
        <v>756</v>
      </c>
      <c r="AB33" s="704"/>
      <c r="AC33" s="704"/>
      <c r="AD33" s="737"/>
      <c r="AE33" s="429"/>
      <c r="AG33" s="428"/>
      <c r="AH33" s="428"/>
    </row>
    <row r="34" spans="2:34" s="421" customFormat="1" ht="27" customHeight="1" x14ac:dyDescent="0.15">
      <c r="B34" s="429"/>
      <c r="C34" s="429"/>
      <c r="G34" s="428"/>
      <c r="I34" s="409" t="s">
        <v>372</v>
      </c>
      <c r="J34" s="1074" t="s">
        <v>757</v>
      </c>
      <c r="K34" s="1075"/>
      <c r="L34" s="1075"/>
      <c r="M34" s="1075"/>
      <c r="N34" s="1075"/>
      <c r="O34" s="1075"/>
      <c r="P34" s="1075"/>
      <c r="Q34" s="1075"/>
      <c r="R34" s="1076"/>
      <c r="S34" s="436"/>
      <c r="T34" s="174" t="s">
        <v>62</v>
      </c>
      <c r="U34" s="436"/>
      <c r="V34" s="196" t="s">
        <v>62</v>
      </c>
      <c r="W34" s="437"/>
      <c r="X34" s="196" t="s">
        <v>62</v>
      </c>
      <c r="Y34" s="454"/>
      <c r="Z34" s="479" t="s">
        <v>62</v>
      </c>
      <c r="AA34" s="421" t="s">
        <v>233</v>
      </c>
      <c r="AB34" s="919" t="s">
        <v>761</v>
      </c>
      <c r="AC34" s="919"/>
      <c r="AD34" s="920"/>
      <c r="AE34" s="194" t="s">
        <v>139</v>
      </c>
      <c r="AF34" s="107" t="s">
        <v>140</v>
      </c>
      <c r="AG34" s="195" t="s">
        <v>141</v>
      </c>
      <c r="AH34" s="428"/>
    </row>
    <row r="35" spans="2:34" s="421" customFormat="1" ht="27" customHeight="1" x14ac:dyDescent="0.15">
      <c r="B35" s="429"/>
      <c r="C35" s="736"/>
      <c r="D35" s="1070"/>
      <c r="E35" s="1070"/>
      <c r="F35" s="1070"/>
      <c r="G35" s="1071"/>
      <c r="I35" s="409" t="s">
        <v>374</v>
      </c>
      <c r="J35" s="970" t="s">
        <v>765</v>
      </c>
      <c r="K35" s="971"/>
      <c r="L35" s="971"/>
      <c r="M35" s="971"/>
      <c r="N35" s="971"/>
      <c r="O35" s="971"/>
      <c r="P35" s="971"/>
      <c r="Q35" s="971"/>
      <c r="R35" s="972"/>
      <c r="S35" s="378"/>
      <c r="T35" s="478" t="s">
        <v>230</v>
      </c>
      <c r="U35" s="378"/>
      <c r="V35" s="479" t="s">
        <v>230</v>
      </c>
      <c r="W35" s="410"/>
      <c r="X35" s="479" t="s">
        <v>230</v>
      </c>
      <c r="Y35" s="1072"/>
      <c r="Z35" s="1073"/>
      <c r="AA35" s="2"/>
      <c r="AB35" s="704" t="s">
        <v>766</v>
      </c>
      <c r="AC35" s="704"/>
      <c r="AE35" s="140" t="s">
        <v>0</v>
      </c>
      <c r="AF35" s="132" t="s">
        <v>140</v>
      </c>
      <c r="AG35" s="141" t="s">
        <v>0</v>
      </c>
      <c r="AH35" s="428"/>
    </row>
    <row r="36" spans="2:34" s="421" customFormat="1" ht="27" customHeight="1" x14ac:dyDescent="0.15">
      <c r="B36" s="429"/>
      <c r="C36" s="422"/>
      <c r="D36" s="485"/>
      <c r="E36" s="485"/>
      <c r="F36" s="485"/>
      <c r="G36" s="486"/>
      <c r="I36" s="409" t="s">
        <v>381</v>
      </c>
      <c r="J36" s="1074" t="s">
        <v>760</v>
      </c>
      <c r="K36" s="1075"/>
      <c r="L36" s="1075"/>
      <c r="M36" s="1075"/>
      <c r="N36" s="1075"/>
      <c r="O36" s="1075"/>
      <c r="P36" s="1075"/>
      <c r="Q36" s="1075"/>
      <c r="R36" s="1076"/>
      <c r="S36" s="378"/>
      <c r="T36" s="478" t="s">
        <v>62</v>
      </c>
      <c r="U36" s="378"/>
      <c r="V36" s="479" t="s">
        <v>62</v>
      </c>
      <c r="W36" s="410"/>
      <c r="X36" s="479" t="s">
        <v>62</v>
      </c>
      <c r="Y36" s="454"/>
      <c r="Z36" s="479" t="s">
        <v>62</v>
      </c>
      <c r="AA36" s="421" t="s">
        <v>233</v>
      </c>
      <c r="AB36" s="919" t="s">
        <v>695</v>
      </c>
      <c r="AC36" s="919"/>
      <c r="AD36" s="920"/>
      <c r="AE36" s="93"/>
      <c r="AF36" s="2"/>
      <c r="AG36" s="89"/>
      <c r="AH36" s="428"/>
    </row>
    <row r="37" spans="2:34" s="421" customFormat="1" ht="12" customHeight="1" x14ac:dyDescent="0.15">
      <c r="B37" s="429"/>
      <c r="C37" s="439"/>
      <c r="D37" s="355"/>
      <c r="E37" s="355"/>
      <c r="F37" s="355"/>
      <c r="G37" s="440"/>
      <c r="J37" s="372"/>
      <c r="K37" s="372"/>
      <c r="L37" s="372"/>
      <c r="M37" s="372"/>
      <c r="N37" s="372"/>
      <c r="O37" s="372"/>
      <c r="P37" s="372"/>
      <c r="Q37" s="372"/>
      <c r="R37" s="372"/>
      <c r="S37" s="372"/>
      <c r="T37" s="372"/>
      <c r="U37" s="372"/>
      <c r="W37" s="388"/>
      <c r="Y37" s="388"/>
      <c r="AA37" s="388"/>
      <c r="AB37" s="388"/>
      <c r="AE37" s="736"/>
      <c r="AF37" s="704"/>
      <c r="AG37" s="737"/>
      <c r="AH37" s="428"/>
    </row>
    <row r="38" spans="2:34" s="421" customFormat="1" ht="11.25" customHeight="1" x14ac:dyDescent="0.15">
      <c r="B38" s="439"/>
      <c r="C38" s="355"/>
      <c r="D38" s="355"/>
      <c r="E38" s="355"/>
      <c r="F38" s="355"/>
      <c r="G38" s="355"/>
      <c r="H38" s="410"/>
      <c r="I38" s="410"/>
      <c r="J38" s="375"/>
      <c r="K38" s="375"/>
      <c r="L38" s="375"/>
      <c r="M38" s="375"/>
      <c r="N38" s="375"/>
      <c r="O38" s="375"/>
      <c r="P38" s="375"/>
      <c r="Q38" s="375"/>
      <c r="R38" s="375"/>
      <c r="S38" s="375"/>
      <c r="T38" s="375"/>
      <c r="U38" s="375"/>
      <c r="V38" s="410"/>
      <c r="W38" s="478"/>
      <c r="X38" s="410"/>
      <c r="Y38" s="478"/>
      <c r="Z38" s="410"/>
      <c r="AA38" s="478"/>
      <c r="AB38" s="478"/>
      <c r="AC38" s="410"/>
      <c r="AD38" s="410"/>
      <c r="AE38" s="475"/>
      <c r="AF38" s="475"/>
      <c r="AG38" s="189"/>
      <c r="AH38" s="428"/>
    </row>
    <row r="39" spans="2:34" ht="19.5" customHeight="1" x14ac:dyDescent="0.15">
      <c r="C39" s="864" t="s">
        <v>767</v>
      </c>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864"/>
      <c r="AH39" s="57"/>
    </row>
    <row r="40" spans="2:34" x14ac:dyDescent="0.15">
      <c r="C40" s="715" t="s">
        <v>738</v>
      </c>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44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21" customFormat="1" x14ac:dyDescent="0.15"/>
    <row r="2" spans="1:37" s="421" customFormat="1" x14ac:dyDescent="0.15">
      <c r="C2" s="421" t="s">
        <v>1470</v>
      </c>
    </row>
    <row r="3" spans="1:37" s="421" customFormat="1" x14ac:dyDescent="0.15">
      <c r="Y3" s="388" t="s">
        <v>10</v>
      </c>
      <c r="Z3" s="370"/>
      <c r="AA3" s="370" t="s">
        <v>11</v>
      </c>
      <c r="AB3" s="370"/>
      <c r="AC3" s="370" t="s">
        <v>89</v>
      </c>
      <c r="AD3" s="370"/>
      <c r="AE3" s="370" t="s">
        <v>90</v>
      </c>
    </row>
    <row r="4" spans="1:37" s="421" customFormat="1" x14ac:dyDescent="0.15">
      <c r="AE4" s="388"/>
    </row>
    <row r="5" spans="1:37" s="421" customFormat="1" ht="27" customHeight="1" x14ac:dyDescent="0.15">
      <c r="C5" s="733" t="s">
        <v>1550</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1:37" s="421" customFormat="1" x14ac:dyDescent="0.15"/>
    <row r="7" spans="1:37" s="421" customFormat="1" ht="27" customHeight="1" x14ac:dyDescent="0.15">
      <c r="B7" s="378"/>
      <c r="C7" s="719" t="s">
        <v>768</v>
      </c>
      <c r="D7" s="730"/>
      <c r="E7" s="730"/>
      <c r="F7" s="730"/>
      <c r="G7" s="730"/>
      <c r="H7" s="730"/>
      <c r="I7" s="717"/>
      <c r="J7" s="718"/>
      <c r="K7" s="718"/>
      <c r="L7" s="718"/>
      <c r="M7" s="718"/>
      <c r="N7" s="718"/>
      <c r="O7" s="718"/>
      <c r="P7" s="718"/>
      <c r="Q7" s="718"/>
      <c r="R7" s="718"/>
      <c r="S7" s="718"/>
      <c r="T7" s="718"/>
      <c r="U7" s="718"/>
      <c r="V7" s="718"/>
      <c r="W7" s="718"/>
      <c r="X7" s="718"/>
      <c r="Y7" s="718"/>
      <c r="Z7" s="718"/>
      <c r="AA7" s="718"/>
      <c r="AB7" s="718"/>
      <c r="AC7" s="718"/>
      <c r="AD7" s="718"/>
      <c r="AE7" s="718"/>
      <c r="AF7" s="719"/>
    </row>
    <row r="8" spans="1:37" ht="27" customHeight="1" x14ac:dyDescent="0.15">
      <c r="A8" s="87"/>
      <c r="B8" s="262"/>
      <c r="C8" s="718" t="s">
        <v>640</v>
      </c>
      <c r="D8" s="718"/>
      <c r="E8" s="718"/>
      <c r="F8" s="718"/>
      <c r="G8" s="718"/>
      <c r="H8" s="719"/>
      <c r="I8" s="130" t="s">
        <v>0</v>
      </c>
      <c r="J8" s="455" t="s">
        <v>769</v>
      </c>
      <c r="K8" s="455"/>
      <c r="L8" s="455"/>
      <c r="M8" s="455"/>
      <c r="N8" s="485" t="s">
        <v>0</v>
      </c>
      <c r="O8" s="455" t="s">
        <v>770</v>
      </c>
      <c r="P8" s="455"/>
      <c r="Q8" s="455"/>
      <c r="R8" s="455"/>
      <c r="S8" s="485" t="s">
        <v>0</v>
      </c>
      <c r="T8" s="455" t="s">
        <v>771</v>
      </c>
      <c r="U8"/>
      <c r="V8" s="455"/>
      <c r="W8" s="455"/>
      <c r="X8" s="455"/>
      <c r="Y8" s="455"/>
      <c r="Z8" s="455"/>
      <c r="AA8" s="455"/>
      <c r="AB8" s="455"/>
      <c r="AC8" s="455"/>
      <c r="AD8" s="455"/>
      <c r="AE8" s="455"/>
      <c r="AF8" s="17"/>
      <c r="AG8"/>
      <c r="AH8"/>
      <c r="AI8"/>
      <c r="AJ8"/>
      <c r="AK8"/>
    </row>
    <row r="9" spans="1:37" ht="27" customHeight="1" x14ac:dyDescent="0.15">
      <c r="A9" s="87"/>
      <c r="B9"/>
      <c r="C9" s="735" t="s">
        <v>772</v>
      </c>
      <c r="D9" s="735"/>
      <c r="E9" s="735"/>
      <c r="F9" s="735"/>
      <c r="G9" s="735"/>
      <c r="H9" s="747"/>
      <c r="I9" s="485" t="s">
        <v>0</v>
      </c>
      <c r="J9" s="437" t="s">
        <v>1659</v>
      </c>
      <c r="K9" s="463"/>
      <c r="L9" s="463"/>
      <c r="M9" s="463"/>
      <c r="N9" s="463"/>
      <c r="O9" s="463"/>
      <c r="P9" s="463"/>
      <c r="Q9" s="463"/>
      <c r="R9" s="463"/>
      <c r="S9" s="463"/>
      <c r="T9" s="463"/>
      <c r="U9" s="463"/>
      <c r="V9" s="463"/>
      <c r="W9" s="463"/>
      <c r="X9" s="463"/>
      <c r="Y9" s="463"/>
      <c r="Z9" s="463"/>
      <c r="AA9" s="463"/>
      <c r="AB9" s="463"/>
      <c r="AC9" s="463"/>
      <c r="AD9" s="463"/>
      <c r="AE9" s="463"/>
      <c r="AF9" s="531"/>
      <c r="AG9"/>
      <c r="AH9"/>
      <c r="AI9"/>
      <c r="AJ9"/>
      <c r="AK9"/>
    </row>
    <row r="10" spans="1:37" ht="27" customHeight="1" x14ac:dyDescent="0.15">
      <c r="A10" s="87"/>
      <c r="B10"/>
      <c r="C10" s="735"/>
      <c r="D10" s="735"/>
      <c r="E10" s="735"/>
      <c r="F10" s="735"/>
      <c r="G10" s="735"/>
      <c r="H10" s="747"/>
      <c r="I10" s="485" t="s">
        <v>0</v>
      </c>
      <c r="J10" s="421" t="s">
        <v>1660</v>
      </c>
      <c r="K10" s="2"/>
      <c r="L10" s="2"/>
      <c r="M10" s="2"/>
      <c r="N10" s="2"/>
      <c r="O10" s="2"/>
      <c r="P10" s="2"/>
      <c r="Q10" s="2"/>
      <c r="R10" s="2"/>
      <c r="S10" s="2"/>
      <c r="T10" s="2"/>
      <c r="U10" s="2"/>
      <c r="V10" s="2"/>
      <c r="W10" s="2"/>
      <c r="X10" s="2"/>
      <c r="Y10" s="2"/>
      <c r="Z10" s="2"/>
      <c r="AA10" s="2"/>
      <c r="AB10" s="2"/>
      <c r="AC10" s="2"/>
      <c r="AD10" s="2"/>
      <c r="AE10" s="2"/>
      <c r="AF10" s="512"/>
      <c r="AG10"/>
      <c r="AH10"/>
      <c r="AI10"/>
      <c r="AJ10"/>
      <c r="AK10"/>
    </row>
    <row r="11" spans="1:37" ht="27" customHeight="1" x14ac:dyDescent="0.15">
      <c r="A11" s="87"/>
      <c r="B11"/>
      <c r="C11" s="735"/>
      <c r="D11" s="735"/>
      <c r="E11" s="735"/>
      <c r="F11" s="735"/>
      <c r="G11" s="735"/>
      <c r="H11" s="747"/>
      <c r="I11" s="485" t="s">
        <v>0</v>
      </c>
      <c r="J11" s="2" t="s">
        <v>1661</v>
      </c>
      <c r="K11" s="2"/>
      <c r="L11" s="2"/>
      <c r="M11" s="2"/>
      <c r="N11" s="2"/>
      <c r="O11" s="2"/>
      <c r="P11" s="2"/>
      <c r="Q11" s="2"/>
      <c r="R11" s="2"/>
      <c r="S11" s="2"/>
      <c r="T11" s="2"/>
      <c r="U11" s="2"/>
      <c r="V11" s="2"/>
      <c r="W11" s="2"/>
      <c r="X11" s="2"/>
      <c r="Y11" s="2"/>
      <c r="Z11" s="2"/>
      <c r="AA11" s="2"/>
      <c r="AB11" s="2"/>
      <c r="AC11" s="2"/>
      <c r="AD11" s="2"/>
      <c r="AE11" s="2"/>
      <c r="AF11" s="512"/>
      <c r="AG11"/>
      <c r="AH11"/>
      <c r="AI11"/>
      <c r="AJ11"/>
      <c r="AK11"/>
    </row>
    <row r="12" spans="1:37" ht="27" customHeight="1" x14ac:dyDescent="0.15">
      <c r="A12" s="87"/>
      <c r="B12"/>
      <c r="C12" s="735"/>
      <c r="D12" s="735"/>
      <c r="E12" s="735"/>
      <c r="F12" s="735"/>
      <c r="G12" s="735"/>
      <c r="H12" s="747"/>
      <c r="I12" s="485" t="s">
        <v>0</v>
      </c>
      <c r="J12" s="2" t="s">
        <v>1655</v>
      </c>
      <c r="K12" s="2"/>
      <c r="L12" s="2"/>
      <c r="M12" s="2"/>
      <c r="N12" s="2"/>
      <c r="O12" s="2"/>
      <c r="P12" s="2"/>
      <c r="Q12" s="2"/>
      <c r="R12" s="2"/>
      <c r="S12" s="2"/>
      <c r="T12" s="2"/>
      <c r="U12" s="2"/>
      <c r="V12" s="2"/>
      <c r="W12" s="2"/>
      <c r="X12" s="2"/>
      <c r="Y12" s="2"/>
      <c r="Z12" s="2"/>
      <c r="AA12" s="2"/>
      <c r="AB12" s="2"/>
      <c r="AC12" s="2"/>
      <c r="AD12" s="2"/>
      <c r="AE12" s="2"/>
      <c r="AF12" s="512"/>
      <c r="AG12"/>
      <c r="AH12"/>
      <c r="AI12"/>
      <c r="AJ12"/>
      <c r="AK12"/>
    </row>
    <row r="13" spans="1:37" ht="27" customHeight="1" x14ac:dyDescent="0.15">
      <c r="A13" s="87"/>
      <c r="B13"/>
      <c r="C13" s="735"/>
      <c r="D13" s="735"/>
      <c r="E13" s="735"/>
      <c r="F13" s="735"/>
      <c r="G13" s="735"/>
      <c r="H13" s="747"/>
      <c r="I13" s="485" t="s">
        <v>0</v>
      </c>
      <c r="J13" s="2" t="s">
        <v>1656</v>
      </c>
      <c r="K13" s="2"/>
      <c r="L13" s="2"/>
      <c r="M13" s="2"/>
      <c r="N13" s="2"/>
      <c r="O13" s="2"/>
      <c r="P13" s="2"/>
      <c r="Q13" s="2"/>
      <c r="R13" s="2"/>
      <c r="S13" s="2"/>
      <c r="T13" s="2"/>
      <c r="U13" s="2"/>
      <c r="V13" s="2"/>
      <c r="W13" s="2"/>
      <c r="X13" s="2"/>
      <c r="Y13" s="2"/>
      <c r="Z13" s="2"/>
      <c r="AA13" s="2"/>
      <c r="AB13" s="2"/>
      <c r="AC13" s="2"/>
      <c r="AD13" s="2"/>
      <c r="AE13" s="2"/>
      <c r="AF13" s="512"/>
      <c r="AG13"/>
      <c r="AH13"/>
      <c r="AI13"/>
      <c r="AJ13"/>
      <c r="AK13"/>
    </row>
    <row r="14" spans="1:37" ht="27" customHeight="1" x14ac:dyDescent="0.15">
      <c r="A14" s="87"/>
      <c r="B14"/>
      <c r="C14" s="735"/>
      <c r="D14" s="735"/>
      <c r="E14" s="735"/>
      <c r="F14" s="735"/>
      <c r="G14" s="735"/>
      <c r="H14" s="747"/>
      <c r="I14" s="485" t="s">
        <v>0</v>
      </c>
      <c r="J14" s="2" t="s">
        <v>1662</v>
      </c>
      <c r="K14" s="2"/>
      <c r="L14" s="2"/>
      <c r="M14" s="2"/>
      <c r="N14" s="2"/>
      <c r="O14" s="2"/>
      <c r="P14" s="2"/>
      <c r="Q14" s="2"/>
      <c r="R14" s="2"/>
      <c r="S14" s="2"/>
      <c r="T14" s="2"/>
      <c r="U14" s="2"/>
      <c r="V14" s="2"/>
      <c r="W14" s="2"/>
      <c r="X14" s="2"/>
      <c r="Y14" s="2"/>
      <c r="Z14" s="2"/>
      <c r="AA14" s="2"/>
      <c r="AB14" s="2"/>
      <c r="AC14" s="2"/>
      <c r="AD14" s="2"/>
      <c r="AE14" s="2"/>
      <c r="AF14" s="512"/>
      <c r="AG14"/>
      <c r="AH14"/>
      <c r="AI14"/>
      <c r="AJ14"/>
      <c r="AK14"/>
    </row>
    <row r="15" spans="1:37" ht="27" customHeight="1" x14ac:dyDescent="0.15">
      <c r="A15" s="87"/>
      <c r="B15"/>
      <c r="C15" s="735"/>
      <c r="D15" s="735"/>
      <c r="E15" s="735"/>
      <c r="F15" s="735"/>
      <c r="G15" s="735"/>
      <c r="H15" s="747"/>
      <c r="I15" s="485" t="s">
        <v>0</v>
      </c>
      <c r="J15" s="2" t="s">
        <v>1663</v>
      </c>
      <c r="K15" s="2"/>
      <c r="L15" s="2"/>
      <c r="M15" s="2"/>
      <c r="N15" s="2"/>
      <c r="O15" s="2"/>
      <c r="P15" s="2"/>
      <c r="Q15" s="2"/>
      <c r="R15" s="2"/>
      <c r="S15" s="2"/>
      <c r="T15" s="2"/>
      <c r="U15" s="2"/>
      <c r="V15" s="2"/>
      <c r="W15" s="2"/>
      <c r="X15" s="2"/>
      <c r="Y15" s="2"/>
      <c r="Z15" s="2"/>
      <c r="AA15" s="2"/>
      <c r="AB15" s="2"/>
      <c r="AC15" s="2"/>
      <c r="AD15" s="2"/>
      <c r="AE15" s="2"/>
      <c r="AF15" s="512"/>
      <c r="AG15"/>
      <c r="AH15"/>
      <c r="AI15"/>
      <c r="AJ15"/>
      <c r="AK15"/>
    </row>
    <row r="16" spans="1:37" ht="27" customHeight="1" x14ac:dyDescent="0.15">
      <c r="A16" s="87"/>
      <c r="B16"/>
      <c r="C16" s="735"/>
      <c r="D16" s="735"/>
      <c r="E16" s="735"/>
      <c r="F16" s="735"/>
      <c r="G16" s="735"/>
      <c r="H16" s="747"/>
      <c r="I16" s="485" t="s">
        <v>0</v>
      </c>
      <c r="J16" s="2" t="s">
        <v>1657</v>
      </c>
      <c r="K16" s="2"/>
      <c r="L16" s="2"/>
      <c r="M16" s="2"/>
      <c r="N16" s="2"/>
      <c r="O16" s="2"/>
      <c r="P16" s="2"/>
      <c r="Q16" s="2"/>
      <c r="R16" s="2"/>
      <c r="S16" s="2"/>
      <c r="T16" s="2"/>
      <c r="U16" s="2"/>
      <c r="V16" s="2"/>
      <c r="W16" s="2"/>
      <c r="X16" s="2"/>
      <c r="Y16" s="2"/>
      <c r="Z16" s="2"/>
      <c r="AA16" s="2"/>
      <c r="AB16" s="2"/>
      <c r="AC16" s="2"/>
      <c r="AD16" s="2"/>
      <c r="AE16" s="2"/>
      <c r="AF16" s="512"/>
      <c r="AG16"/>
      <c r="AH16"/>
      <c r="AI16"/>
      <c r="AJ16"/>
      <c r="AK16"/>
    </row>
    <row r="17" spans="1:37" ht="27" customHeight="1" x14ac:dyDescent="0.15">
      <c r="A17" s="87"/>
      <c r="B17" s="532"/>
      <c r="C17" s="836"/>
      <c r="D17" s="836"/>
      <c r="E17" s="836"/>
      <c r="F17" s="836"/>
      <c r="G17" s="836"/>
      <c r="H17" s="837"/>
      <c r="I17" s="485" t="s">
        <v>0</v>
      </c>
      <c r="J17" s="457" t="s">
        <v>1658</v>
      </c>
      <c r="K17" s="457"/>
      <c r="L17" s="457"/>
      <c r="M17" s="457"/>
      <c r="N17" s="457"/>
      <c r="O17" s="457"/>
      <c r="P17" s="457"/>
      <c r="Q17" s="457"/>
      <c r="R17" s="457"/>
      <c r="S17" s="457"/>
      <c r="T17" s="457"/>
      <c r="U17" s="457"/>
      <c r="V17" s="457"/>
      <c r="W17" s="457"/>
      <c r="X17" s="457"/>
      <c r="Y17" s="457"/>
      <c r="Z17" s="457"/>
      <c r="AA17" s="457"/>
      <c r="AB17" s="457"/>
      <c r="AC17" s="457"/>
      <c r="AD17" s="457"/>
      <c r="AE17" s="457"/>
      <c r="AF17" s="512"/>
      <c r="AG17"/>
      <c r="AH17"/>
      <c r="AI17"/>
      <c r="AJ17"/>
      <c r="AK17"/>
    </row>
    <row r="18" spans="1:37" s="421" customFormat="1" ht="21" customHeight="1" x14ac:dyDescent="0.15">
      <c r="I18" s="410"/>
      <c r="AF18" s="410"/>
    </row>
    <row r="19" spans="1:37" s="421" customFormat="1" ht="26.25" customHeight="1" x14ac:dyDescent="0.15">
      <c r="B19" s="436" t="s">
        <v>773</v>
      </c>
      <c r="C19" s="437" t="s">
        <v>1551</v>
      </c>
      <c r="D19" s="437"/>
      <c r="E19" s="437"/>
      <c r="F19" s="437"/>
      <c r="G19" s="437"/>
      <c r="H19" s="437"/>
      <c r="I19" s="437"/>
      <c r="J19" s="437"/>
      <c r="K19" s="437"/>
      <c r="L19" s="437"/>
      <c r="M19" s="437"/>
      <c r="N19" s="437"/>
      <c r="O19" s="437"/>
      <c r="P19" s="410"/>
      <c r="Q19" s="174"/>
      <c r="R19" s="437"/>
      <c r="S19" s="437"/>
      <c r="T19" s="437"/>
      <c r="U19" s="437"/>
      <c r="V19" s="437"/>
      <c r="W19" s="437"/>
      <c r="X19" s="437"/>
      <c r="Y19" s="410"/>
      <c r="Z19" s="410"/>
      <c r="AA19" s="410"/>
      <c r="AB19" s="437"/>
      <c r="AC19" s="437"/>
      <c r="AD19" s="437"/>
      <c r="AE19" s="437"/>
      <c r="AF19" s="438"/>
    </row>
    <row r="20" spans="1:37" s="421" customFormat="1" ht="11.25" customHeight="1" x14ac:dyDescent="0.15">
      <c r="B20" s="429"/>
      <c r="C20" s="436"/>
      <c r="D20" s="437"/>
      <c r="E20" s="437"/>
      <c r="F20" s="437"/>
      <c r="G20" s="437"/>
      <c r="H20" s="438"/>
      <c r="I20" s="437"/>
      <c r="J20" s="437"/>
      <c r="K20" s="437"/>
      <c r="L20" s="437"/>
      <c r="M20" s="437"/>
      <c r="N20" s="437"/>
      <c r="O20" s="437"/>
      <c r="P20" s="437"/>
      <c r="Q20" s="437"/>
      <c r="R20" s="437"/>
      <c r="S20" s="437"/>
      <c r="T20" s="437"/>
      <c r="U20" s="437"/>
      <c r="V20" s="437"/>
      <c r="W20" s="437"/>
      <c r="X20" s="437"/>
      <c r="Y20" s="437"/>
      <c r="Z20" s="437"/>
      <c r="AA20" s="437"/>
      <c r="AB20" s="437"/>
      <c r="AC20" s="436"/>
      <c r="AD20" s="437"/>
      <c r="AE20" s="438"/>
      <c r="AF20" s="428"/>
    </row>
    <row r="21" spans="1:37" s="421" customFormat="1" ht="27.75" customHeight="1" x14ac:dyDescent="0.15">
      <c r="B21" s="429"/>
      <c r="C21" s="748" t="s">
        <v>774</v>
      </c>
      <c r="D21" s="715"/>
      <c r="E21" s="715"/>
      <c r="F21" s="715"/>
      <c r="G21" s="715"/>
      <c r="H21" s="731"/>
      <c r="J21" t="s">
        <v>115</v>
      </c>
      <c r="K21" s="1074" t="s">
        <v>775</v>
      </c>
      <c r="L21" s="1075"/>
      <c r="M21" s="1075"/>
      <c r="N21" s="1075"/>
      <c r="O21" s="1075"/>
      <c r="P21" s="1075"/>
      <c r="Q21" s="1075"/>
      <c r="R21" s="1075"/>
      <c r="S21" s="1075"/>
      <c r="T21" s="1075"/>
      <c r="U21" s="1076"/>
      <c r="V21" s="706"/>
      <c r="W21" s="707"/>
      <c r="X21" s="346" t="s">
        <v>230</v>
      </c>
      <c r="Y21" s="370"/>
      <c r="Z21" s="370"/>
      <c r="AA21" s="370"/>
      <c r="AC21" s="93"/>
      <c r="AD21" s="2"/>
      <c r="AE21" s="89"/>
      <c r="AF21" s="428"/>
    </row>
    <row r="22" spans="1:37" s="421" customFormat="1" ht="27.75" customHeight="1" x14ac:dyDescent="0.15">
      <c r="B22" s="429"/>
      <c r="C22" s="748"/>
      <c r="D22" s="715"/>
      <c r="E22" s="715"/>
      <c r="F22" s="715"/>
      <c r="G22" s="715"/>
      <c r="H22" s="715"/>
      <c r="I22" s="429"/>
      <c r="J22" t="s">
        <v>117</v>
      </c>
      <c r="K22" s="1074" t="s">
        <v>776</v>
      </c>
      <c r="L22" s="1075"/>
      <c r="M22" s="1075"/>
      <c r="N22" s="1075"/>
      <c r="O22" s="1075"/>
      <c r="P22" s="1075"/>
      <c r="Q22" s="1075"/>
      <c r="R22" s="1075"/>
      <c r="S22" s="1075"/>
      <c r="T22" s="1075"/>
      <c r="U22" s="1076"/>
      <c r="V22" s="706"/>
      <c r="W22" s="707"/>
      <c r="X22" s="346" t="s">
        <v>230</v>
      </c>
      <c r="Z22" s="919"/>
      <c r="AA22" s="919"/>
      <c r="AB22" s="428"/>
      <c r="AC22" s="2"/>
      <c r="AD22" s="2"/>
      <c r="AE22" s="89"/>
      <c r="AF22" s="428"/>
    </row>
    <row r="23" spans="1:37" s="421" customFormat="1" ht="27.75" customHeight="1" x14ac:dyDescent="0.15">
      <c r="B23" s="429"/>
      <c r="C23" s="371"/>
      <c r="D23" s="372"/>
      <c r="E23" s="372"/>
      <c r="F23" s="372"/>
      <c r="G23" s="372"/>
      <c r="H23"/>
      <c r="I23" s="429"/>
      <c r="J23" t="s">
        <v>116</v>
      </c>
      <c r="K23" s="1074" t="s">
        <v>777</v>
      </c>
      <c r="L23" s="1075"/>
      <c r="M23" s="1075"/>
      <c r="N23" s="1075"/>
      <c r="O23" s="1075"/>
      <c r="P23" s="1075"/>
      <c r="Q23" s="1075"/>
      <c r="R23" s="1075"/>
      <c r="S23" s="1075"/>
      <c r="T23" s="1075"/>
      <c r="U23" s="1076"/>
      <c r="V23" s="706"/>
      <c r="W23" s="707"/>
      <c r="X23" s="346" t="s">
        <v>230</v>
      </c>
      <c r="Z23"/>
      <c r="AA23"/>
      <c r="AB23" s="428"/>
      <c r="AC23"/>
      <c r="AD23" s="370"/>
      <c r="AE23" s="423"/>
      <c r="AF23" s="428"/>
    </row>
    <row r="24" spans="1:37" s="421" customFormat="1" ht="27.75" customHeight="1" x14ac:dyDescent="0.15">
      <c r="B24" s="429"/>
      <c r="C24" s="371"/>
      <c r="D24" s="372"/>
      <c r="E24" s="372"/>
      <c r="F24" s="372"/>
      <c r="G24" s="372"/>
      <c r="H24"/>
      <c r="I24" s="429"/>
      <c r="J24" t="s">
        <v>118</v>
      </c>
      <c r="K24" s="1074" t="s">
        <v>778</v>
      </c>
      <c r="L24" s="1075"/>
      <c r="M24" s="1075"/>
      <c r="N24" s="1075"/>
      <c r="O24" s="1075"/>
      <c r="P24" s="1075"/>
      <c r="Q24" s="1075"/>
      <c r="R24" s="1075"/>
      <c r="S24" s="1075"/>
      <c r="T24" s="1075"/>
      <c r="U24" s="1076"/>
      <c r="V24" s="706"/>
      <c r="W24" s="707"/>
      <c r="X24" s="346" t="s">
        <v>230</v>
      </c>
      <c r="Z24"/>
      <c r="AA24"/>
      <c r="AB24" s="428"/>
      <c r="AC24" s="485" t="s">
        <v>139</v>
      </c>
      <c r="AD24" s="485" t="s">
        <v>181</v>
      </c>
      <c r="AE24" s="486" t="s">
        <v>141</v>
      </c>
      <c r="AF24" s="428"/>
    </row>
    <row r="25" spans="1:37" s="421" customFormat="1" ht="27.75" customHeight="1" x14ac:dyDescent="0.15">
      <c r="B25" s="429"/>
      <c r="C25" s="748"/>
      <c r="D25" s="715"/>
      <c r="E25" s="715"/>
      <c r="F25" s="715"/>
      <c r="G25" s="715"/>
      <c r="H25" s="715"/>
      <c r="I25" s="429"/>
      <c r="J25" t="s">
        <v>779</v>
      </c>
      <c r="K25" s="1074" t="s">
        <v>780</v>
      </c>
      <c r="L25" s="1075"/>
      <c r="M25" s="1075"/>
      <c r="N25" s="1075"/>
      <c r="O25" s="1075"/>
      <c r="P25" s="1075"/>
      <c r="Q25" s="1075"/>
      <c r="R25" s="1075"/>
      <c r="S25" s="1075"/>
      <c r="T25" s="1075"/>
      <c r="U25" s="1076"/>
      <c r="V25" s="706"/>
      <c r="W25" s="707"/>
      <c r="X25" s="346" t="s">
        <v>88</v>
      </c>
      <c r="Y25" s="421" t="s">
        <v>781</v>
      </c>
      <c r="Z25" s="919" t="s">
        <v>695</v>
      </c>
      <c r="AA25" s="919"/>
      <c r="AB25" s="428"/>
      <c r="AC25" s="485" t="s">
        <v>0</v>
      </c>
      <c r="AD25" s="485" t="s">
        <v>181</v>
      </c>
      <c r="AE25" s="486" t="s">
        <v>0</v>
      </c>
      <c r="AF25" s="428"/>
    </row>
    <row r="26" spans="1:37" s="421" customFormat="1" ht="27.75" customHeight="1" x14ac:dyDescent="0.15">
      <c r="B26" s="429"/>
      <c r="C26" s="371"/>
      <c r="D26" s="372"/>
      <c r="E26" s="372"/>
      <c r="F26" s="372"/>
      <c r="G26" s="372"/>
      <c r="H26"/>
      <c r="I26" s="429"/>
      <c r="J26"/>
      <c r="K26" s="197"/>
      <c r="L26" s="197"/>
      <c r="M26" s="197"/>
      <c r="N26" s="197"/>
      <c r="O26" s="197"/>
      <c r="P26" s="197"/>
      <c r="Q26" s="197"/>
      <c r="R26" s="197"/>
      <c r="S26" s="197"/>
      <c r="T26" s="197"/>
      <c r="U26" s="197"/>
      <c r="X26" s="370"/>
      <c r="Y26" s="421" t="s">
        <v>781</v>
      </c>
      <c r="Z26" s="919" t="s">
        <v>782</v>
      </c>
      <c r="AA26" s="919"/>
      <c r="AB26" s="428"/>
      <c r="AC26" s="485" t="s">
        <v>0</v>
      </c>
      <c r="AD26" s="485" t="s">
        <v>181</v>
      </c>
      <c r="AE26" s="486" t="s">
        <v>0</v>
      </c>
      <c r="AF26" s="428"/>
    </row>
    <row r="27" spans="1:37" s="421" customFormat="1" x14ac:dyDescent="0.15">
      <c r="B27" s="429"/>
      <c r="C27" s="371"/>
      <c r="D27" s="372"/>
      <c r="E27" s="372"/>
      <c r="F27" s="372"/>
      <c r="G27" s="372"/>
      <c r="H27"/>
      <c r="I27" s="429"/>
      <c r="J27"/>
      <c r="K27" s="197"/>
      <c r="L27" s="197"/>
      <c r="M27" s="197"/>
      <c r="N27" s="197"/>
      <c r="O27" s="197"/>
      <c r="P27" s="197"/>
      <c r="Q27" s="197"/>
      <c r="R27" s="197"/>
      <c r="S27" s="197"/>
      <c r="T27" s="197"/>
      <c r="U27" s="197"/>
      <c r="X27" s="2"/>
      <c r="Z27"/>
      <c r="AA27"/>
      <c r="AB27" s="319" t="s">
        <v>783</v>
      </c>
      <c r="AC27" s="370"/>
      <c r="AD27" s="370"/>
      <c r="AE27" s="423"/>
      <c r="AF27" s="428"/>
    </row>
    <row r="28" spans="1:37" s="421" customFormat="1" ht="11.25" customHeight="1" x14ac:dyDescent="0.15">
      <c r="B28" s="429"/>
      <c r="C28" s="439"/>
      <c r="D28" s="355"/>
      <c r="E28" s="355"/>
      <c r="F28" s="355"/>
      <c r="G28" s="355"/>
      <c r="H28" s="440"/>
      <c r="I28" s="355"/>
      <c r="J28" s="355"/>
      <c r="K28" s="355"/>
      <c r="L28" s="355"/>
      <c r="M28" s="355"/>
      <c r="N28" s="355"/>
      <c r="O28" s="355"/>
      <c r="P28" s="355"/>
      <c r="Q28" s="355"/>
      <c r="R28" s="355"/>
      <c r="S28" s="355"/>
      <c r="T28" s="355"/>
      <c r="U28" s="355"/>
      <c r="V28" s="355"/>
      <c r="W28" s="355"/>
      <c r="X28" s="355"/>
      <c r="Y28" s="355"/>
      <c r="Z28" s="355"/>
      <c r="AA28" s="355"/>
      <c r="AB28" s="355"/>
      <c r="AC28" s="350"/>
      <c r="AD28" s="351"/>
      <c r="AE28" s="352"/>
      <c r="AF28" s="428"/>
    </row>
    <row r="29" spans="1:37" s="421" customFormat="1" ht="11.25" customHeight="1" x14ac:dyDescent="0.15">
      <c r="B29" s="429"/>
      <c r="C29" s="436"/>
      <c r="D29" s="437"/>
      <c r="E29" s="437"/>
      <c r="F29" s="437"/>
      <c r="G29" s="437"/>
      <c r="H29" s="438"/>
      <c r="I29" s="437"/>
      <c r="J29" s="437"/>
      <c r="K29" s="437"/>
      <c r="L29" s="437"/>
      <c r="M29" s="437"/>
      <c r="N29" s="437"/>
      <c r="O29" s="437"/>
      <c r="P29" s="437"/>
      <c r="Q29" s="437"/>
      <c r="R29" s="437"/>
      <c r="S29" s="437"/>
      <c r="T29" s="437"/>
      <c r="U29" s="437"/>
      <c r="V29" s="437"/>
      <c r="W29" s="437"/>
      <c r="X29" s="437"/>
      <c r="Y29" s="437"/>
      <c r="Z29" s="437"/>
      <c r="AA29" s="437"/>
      <c r="AB29" s="437"/>
      <c r="AC29" s="347"/>
      <c r="AD29" s="348"/>
      <c r="AE29" s="349"/>
      <c r="AF29" s="428"/>
    </row>
    <row r="30" spans="1:37" s="421" customFormat="1" ht="26.25" customHeight="1" x14ac:dyDescent="0.15">
      <c r="B30" s="429"/>
      <c r="C30" s="748" t="s">
        <v>784</v>
      </c>
      <c r="D30" s="715"/>
      <c r="E30" s="715"/>
      <c r="F30" s="715"/>
      <c r="G30" s="715"/>
      <c r="H30" s="731"/>
      <c r="J30" t="s">
        <v>115</v>
      </c>
      <c r="K30" s="1074" t="s">
        <v>775</v>
      </c>
      <c r="L30" s="1075"/>
      <c r="M30" s="1075"/>
      <c r="N30" s="1075"/>
      <c r="O30" s="1075"/>
      <c r="P30" s="1075"/>
      <c r="Q30" s="1075"/>
      <c r="R30" s="1075"/>
      <c r="S30" s="1075"/>
      <c r="T30" s="1075"/>
      <c r="U30" s="1076"/>
      <c r="V30" s="706"/>
      <c r="W30" s="707"/>
      <c r="X30" s="346" t="s">
        <v>230</v>
      </c>
      <c r="Y30" s="370"/>
      <c r="Z30" s="370"/>
      <c r="AA30" s="370"/>
      <c r="AC30" s="422"/>
      <c r="AD30" s="370"/>
      <c r="AE30" s="423"/>
      <c r="AF30" s="428"/>
    </row>
    <row r="31" spans="1:37" s="421" customFormat="1" ht="26.25" customHeight="1" x14ac:dyDescent="0.15">
      <c r="B31" s="429"/>
      <c r="C31" s="748"/>
      <c r="D31" s="715"/>
      <c r="E31" s="715"/>
      <c r="F31" s="715"/>
      <c r="G31" s="715"/>
      <c r="H31" s="731"/>
      <c r="J31" t="s">
        <v>117</v>
      </c>
      <c r="K31" s="1074" t="s">
        <v>785</v>
      </c>
      <c r="L31" s="1075"/>
      <c r="M31" s="1075"/>
      <c r="N31" s="1075"/>
      <c r="O31" s="1075"/>
      <c r="P31" s="1075"/>
      <c r="Q31" s="1075"/>
      <c r="R31" s="1075"/>
      <c r="S31" s="1075"/>
      <c r="T31" s="1075"/>
      <c r="U31" s="1076"/>
      <c r="V31" s="706"/>
      <c r="W31" s="707"/>
      <c r="X31" s="346" t="s">
        <v>230</v>
      </c>
      <c r="Z31"/>
      <c r="AA31"/>
      <c r="AB31" s="428"/>
      <c r="AC31" s="485"/>
      <c r="AD31" s="370"/>
      <c r="AE31" s="423"/>
      <c r="AF31" s="428"/>
    </row>
    <row r="32" spans="1:37" s="421" customFormat="1" ht="26.25" customHeight="1" x14ac:dyDescent="0.15">
      <c r="B32" s="429"/>
      <c r="C32" s="371"/>
      <c r="D32" s="372"/>
      <c r="E32" s="372"/>
      <c r="F32" s="372"/>
      <c r="G32" s="372"/>
      <c r="H32" s="512"/>
      <c r="J32" t="s">
        <v>116</v>
      </c>
      <c r="K32" s="1074" t="s">
        <v>786</v>
      </c>
      <c r="L32" s="1075"/>
      <c r="M32" s="1075"/>
      <c r="N32" s="1075"/>
      <c r="O32" s="1075"/>
      <c r="P32" s="1075"/>
      <c r="Q32" s="1075"/>
      <c r="R32" s="1075"/>
      <c r="S32" s="1075"/>
      <c r="T32" s="1075"/>
      <c r="U32" s="1076"/>
      <c r="V32" s="706"/>
      <c r="W32" s="707"/>
      <c r="X32" s="346" t="s">
        <v>230</v>
      </c>
      <c r="Z32"/>
      <c r="AA32"/>
      <c r="AB32" s="428"/>
      <c r="AC32" s="485"/>
      <c r="AD32" s="370"/>
      <c r="AE32" s="423"/>
      <c r="AF32" s="428"/>
    </row>
    <row r="33" spans="2:32" s="421" customFormat="1" ht="26.25" customHeight="1" x14ac:dyDescent="0.15">
      <c r="B33" s="429"/>
      <c r="C33" s="371"/>
      <c r="D33" s="372"/>
      <c r="E33" s="372"/>
      <c r="F33" s="372"/>
      <c r="G33" s="372"/>
      <c r="H33" s="512"/>
      <c r="J33" t="s">
        <v>118</v>
      </c>
      <c r="K33" s="970" t="s">
        <v>787</v>
      </c>
      <c r="L33" s="1075"/>
      <c r="M33" s="1075"/>
      <c r="N33" s="1075"/>
      <c r="O33" s="1075"/>
      <c r="P33" s="1075"/>
      <c r="Q33" s="1075"/>
      <c r="R33" s="1075"/>
      <c r="S33" s="1075"/>
      <c r="T33" s="1075"/>
      <c r="U33" s="1076"/>
      <c r="V33" s="706"/>
      <c r="W33" s="707"/>
      <c r="X33" s="346" t="s">
        <v>230</v>
      </c>
      <c r="Z33"/>
      <c r="AA33"/>
      <c r="AB33" s="428"/>
      <c r="AC33" s="485"/>
      <c r="AD33" s="370"/>
      <c r="AE33" s="423"/>
      <c r="AF33" s="428"/>
    </row>
    <row r="34" spans="2:32" s="421" customFormat="1" ht="26.25" customHeight="1" x14ac:dyDescent="0.15">
      <c r="B34" s="429"/>
      <c r="C34" s="371"/>
      <c r="D34" s="372"/>
      <c r="E34" s="372"/>
      <c r="F34" s="372"/>
      <c r="G34" s="372"/>
      <c r="H34" s="512"/>
      <c r="J34" t="s">
        <v>779</v>
      </c>
      <c r="K34" s="1074" t="s">
        <v>788</v>
      </c>
      <c r="L34" s="1075"/>
      <c r="M34" s="1075"/>
      <c r="N34" s="1075"/>
      <c r="O34" s="1075"/>
      <c r="P34" s="1075"/>
      <c r="Q34" s="1075"/>
      <c r="R34" s="1075"/>
      <c r="S34" s="1075"/>
      <c r="T34" s="1075"/>
      <c r="U34" s="1076"/>
      <c r="V34" s="706"/>
      <c r="W34" s="707"/>
      <c r="X34" s="346" t="s">
        <v>230</v>
      </c>
      <c r="Z34"/>
      <c r="AA34"/>
      <c r="AB34" s="428"/>
      <c r="AC34" s="485" t="s">
        <v>139</v>
      </c>
      <c r="AD34" s="485" t="s">
        <v>181</v>
      </c>
      <c r="AE34" s="486" t="s">
        <v>141</v>
      </c>
      <c r="AF34" s="428"/>
    </row>
    <row r="35" spans="2:32" s="421" customFormat="1" ht="26.25" customHeight="1" x14ac:dyDescent="0.15">
      <c r="B35" s="429"/>
      <c r="C35" s="429"/>
      <c r="H35" s="428"/>
      <c r="J35" t="s">
        <v>789</v>
      </c>
      <c r="K35" s="1074" t="s">
        <v>790</v>
      </c>
      <c r="L35" s="1075"/>
      <c r="M35" s="1075"/>
      <c r="N35" s="1075"/>
      <c r="O35" s="1075"/>
      <c r="P35" s="1075"/>
      <c r="Q35" s="1075"/>
      <c r="R35" s="1075"/>
      <c r="S35" s="1075"/>
      <c r="T35" s="1075"/>
      <c r="U35" s="1076"/>
      <c r="V35" s="706"/>
      <c r="W35" s="707"/>
      <c r="X35" s="346" t="s">
        <v>88</v>
      </c>
      <c r="Y35" s="421" t="s">
        <v>781</v>
      </c>
      <c r="Z35" s="919" t="s">
        <v>695</v>
      </c>
      <c r="AA35" s="919"/>
      <c r="AB35" s="428"/>
      <c r="AC35" s="485" t="s">
        <v>0</v>
      </c>
      <c r="AD35" s="485" t="s">
        <v>181</v>
      </c>
      <c r="AE35" s="486" t="s">
        <v>0</v>
      </c>
      <c r="AF35" s="428"/>
    </row>
    <row r="36" spans="2:32" s="421" customFormat="1" ht="27.75" customHeight="1" x14ac:dyDescent="0.15">
      <c r="B36" s="429"/>
      <c r="C36" s="371"/>
      <c r="D36" s="372"/>
      <c r="E36" s="372"/>
      <c r="F36" s="372"/>
      <c r="G36" s="372"/>
      <c r="H36" s="512"/>
      <c r="J36"/>
      <c r="K36" s="197"/>
      <c r="L36" s="197"/>
      <c r="M36" s="197"/>
      <c r="N36" s="197"/>
      <c r="O36" s="197"/>
      <c r="P36" s="197"/>
      <c r="Q36" s="197"/>
      <c r="R36" s="197"/>
      <c r="S36" s="197"/>
      <c r="T36" s="197"/>
      <c r="U36" s="197"/>
      <c r="X36" s="370"/>
      <c r="Y36" s="421" t="s">
        <v>781</v>
      </c>
      <c r="Z36" s="919" t="s">
        <v>668</v>
      </c>
      <c r="AA36" s="919"/>
      <c r="AB36" s="428"/>
      <c r="AC36" s="485" t="s">
        <v>0</v>
      </c>
      <c r="AD36" s="485" t="s">
        <v>181</v>
      </c>
      <c r="AE36" s="486" t="s">
        <v>0</v>
      </c>
      <c r="AF36" s="428"/>
    </row>
    <row r="37" spans="2:32" s="421" customFormat="1" x14ac:dyDescent="0.15">
      <c r="B37" s="429"/>
      <c r="C37" s="371"/>
      <c r="D37" s="372"/>
      <c r="E37" s="372"/>
      <c r="F37" s="372"/>
      <c r="G37" s="372"/>
      <c r="H37" s="512"/>
      <c r="J37"/>
      <c r="K37" s="197"/>
      <c r="L37" s="197"/>
      <c r="M37" s="197"/>
      <c r="N37" s="197"/>
      <c r="O37" s="197"/>
      <c r="P37" s="197"/>
      <c r="Q37" s="197"/>
      <c r="R37" s="197"/>
      <c r="S37" s="197"/>
      <c r="T37" s="197"/>
      <c r="U37" s="197"/>
      <c r="X37" s="2"/>
      <c r="Z37"/>
      <c r="AA37"/>
      <c r="AB37" s="319" t="s">
        <v>791</v>
      </c>
      <c r="AC37" s="370"/>
      <c r="AD37" s="370"/>
      <c r="AE37" s="423"/>
      <c r="AF37" s="428"/>
    </row>
    <row r="38" spans="2:32" s="421" customFormat="1" ht="27.75" customHeight="1" x14ac:dyDescent="0.15">
      <c r="B38" s="429"/>
      <c r="C38" s="371"/>
      <c r="D38" s="372"/>
      <c r="E38" s="372"/>
      <c r="F38" s="372"/>
      <c r="G38" s="372"/>
      <c r="H38" s="512"/>
      <c r="J38"/>
      <c r="K38" s="197"/>
      <c r="L38" s="197"/>
      <c r="M38" s="197"/>
      <c r="N38" s="197"/>
      <c r="O38" s="197"/>
      <c r="P38" s="197"/>
      <c r="Q38" s="197"/>
      <c r="R38" s="197"/>
      <c r="S38" s="197"/>
      <c r="T38" s="197"/>
      <c r="U38" s="197"/>
      <c r="X38" s="370"/>
      <c r="Y38" s="421" t="s">
        <v>781</v>
      </c>
      <c r="Z38" s="919" t="s">
        <v>761</v>
      </c>
      <c r="AA38" s="919"/>
      <c r="AB38" s="428"/>
      <c r="AC38" s="485" t="s">
        <v>0</v>
      </c>
      <c r="AD38" s="485" t="s">
        <v>181</v>
      </c>
      <c r="AE38" s="486" t="s">
        <v>0</v>
      </c>
      <c r="AF38" s="428"/>
    </row>
    <row r="39" spans="2:32" s="421" customFormat="1" x14ac:dyDescent="0.15">
      <c r="B39" s="429"/>
      <c r="C39" s="371"/>
      <c r="D39" s="372"/>
      <c r="E39" s="372"/>
      <c r="F39" s="372"/>
      <c r="G39" s="372"/>
      <c r="H39" s="512"/>
      <c r="J39"/>
      <c r="K39" s="197"/>
      <c r="L39" s="197"/>
      <c r="M39" s="197"/>
      <c r="N39" s="197"/>
      <c r="O39" s="197"/>
      <c r="P39" s="197"/>
      <c r="Q39" s="197"/>
      <c r="R39" s="197"/>
      <c r="S39" s="197"/>
      <c r="T39" s="197"/>
      <c r="U39" s="197"/>
      <c r="X39" s="2"/>
      <c r="Z39"/>
      <c r="AA39"/>
      <c r="AB39" s="318" t="s">
        <v>783</v>
      </c>
      <c r="AC39" s="422"/>
      <c r="AD39" s="370"/>
      <c r="AE39" s="423"/>
      <c r="AF39" s="428"/>
    </row>
    <row r="40" spans="2:32" s="421" customFormat="1" ht="12" customHeight="1" x14ac:dyDescent="0.15">
      <c r="B40" s="429"/>
      <c r="C40" s="439"/>
      <c r="D40" s="355"/>
      <c r="E40" s="355"/>
      <c r="F40" s="355"/>
      <c r="G40" s="355"/>
      <c r="H40" s="440"/>
      <c r="I40" s="355"/>
      <c r="J40" s="355"/>
      <c r="K40" s="355"/>
      <c r="L40" s="355"/>
      <c r="M40" s="355"/>
      <c r="N40" s="355"/>
      <c r="O40" s="355"/>
      <c r="P40" s="355"/>
      <c r="Q40" s="355"/>
      <c r="R40" s="355"/>
      <c r="S40" s="355"/>
      <c r="T40" s="355"/>
      <c r="U40" s="355"/>
      <c r="V40" s="355"/>
      <c r="W40" s="355"/>
      <c r="X40" s="355"/>
      <c r="Y40" s="355"/>
      <c r="Z40" s="355"/>
      <c r="AA40" s="355"/>
      <c r="AB40" s="355"/>
      <c r="AC40" s="350"/>
      <c r="AD40" s="351"/>
      <c r="AE40" s="352"/>
      <c r="AF40" s="428"/>
    </row>
    <row r="41" spans="2:32" s="421" customFormat="1" ht="10.5" customHeight="1" x14ac:dyDescent="0.15">
      <c r="B41" s="429"/>
      <c r="C41" s="436"/>
      <c r="D41" s="437"/>
      <c r="E41" s="437"/>
      <c r="F41" s="437"/>
      <c r="G41" s="437"/>
      <c r="H41" s="438"/>
      <c r="I41" s="437"/>
      <c r="J41" s="437"/>
      <c r="K41" s="437"/>
      <c r="L41" s="437"/>
      <c r="M41" s="437"/>
      <c r="N41" s="437"/>
      <c r="O41" s="437"/>
      <c r="P41" s="437"/>
      <c r="Q41" s="437"/>
      <c r="R41" s="437"/>
      <c r="S41" s="437"/>
      <c r="T41" s="437"/>
      <c r="U41" s="437"/>
      <c r="V41" s="437"/>
      <c r="W41" s="437"/>
      <c r="X41" s="437"/>
      <c r="Y41" s="437"/>
      <c r="Z41" s="437"/>
      <c r="AA41" s="437"/>
      <c r="AB41" s="437"/>
      <c r="AC41" s="347"/>
      <c r="AD41" s="348"/>
      <c r="AE41" s="349"/>
      <c r="AF41" s="428"/>
    </row>
    <row r="42" spans="2:32" s="421" customFormat="1" ht="27.75" customHeight="1" x14ac:dyDescent="0.15">
      <c r="B42" s="429"/>
      <c r="C42" s="748" t="s">
        <v>792</v>
      </c>
      <c r="D42" s="715"/>
      <c r="E42" s="715"/>
      <c r="F42" s="715"/>
      <c r="G42" s="715"/>
      <c r="H42" s="731"/>
      <c r="J42" t="s">
        <v>115</v>
      </c>
      <c r="K42" s="1074" t="s">
        <v>793</v>
      </c>
      <c r="L42" s="1075"/>
      <c r="M42" s="1075"/>
      <c r="N42" s="1075"/>
      <c r="O42" s="1075"/>
      <c r="P42" s="1075"/>
      <c r="Q42" s="1075"/>
      <c r="R42" s="1075"/>
      <c r="S42" s="1075"/>
      <c r="T42" s="1075"/>
      <c r="U42" s="1076"/>
      <c r="V42" s="706"/>
      <c r="W42" s="707"/>
      <c r="X42" s="346" t="s">
        <v>90</v>
      </c>
      <c r="Y42" s="370"/>
      <c r="Z42" s="370"/>
      <c r="AA42" s="370"/>
      <c r="AC42" s="422"/>
      <c r="AD42" s="370"/>
      <c r="AE42" s="423"/>
      <c r="AF42" s="428"/>
    </row>
    <row r="43" spans="2:32" s="421" customFormat="1" ht="27.75" customHeight="1" x14ac:dyDescent="0.15">
      <c r="B43" s="429"/>
      <c r="C43" s="748"/>
      <c r="D43" s="715"/>
      <c r="E43" s="715"/>
      <c r="F43" s="715"/>
      <c r="G43" s="715"/>
      <c r="H43" s="731"/>
      <c r="J43" t="s">
        <v>117</v>
      </c>
      <c r="K43" s="1074" t="s">
        <v>794</v>
      </c>
      <c r="L43" s="1075"/>
      <c r="M43" s="1075"/>
      <c r="N43" s="1075"/>
      <c r="O43" s="1075"/>
      <c r="P43" s="1075"/>
      <c r="Q43" s="1075"/>
      <c r="R43" s="1075"/>
      <c r="S43" s="1075"/>
      <c r="T43" s="1075"/>
      <c r="U43" s="1076"/>
      <c r="V43" s="706"/>
      <c r="W43" s="707"/>
      <c r="X43" s="346" t="s">
        <v>90</v>
      </c>
      <c r="Y43" s="370"/>
      <c r="Z43" s="370"/>
      <c r="AA43" s="370"/>
      <c r="AB43" s="428"/>
      <c r="AC43" s="485" t="s">
        <v>139</v>
      </c>
      <c r="AD43" s="485" t="s">
        <v>181</v>
      </c>
      <c r="AE43" s="486" t="s">
        <v>141</v>
      </c>
      <c r="AF43" s="428"/>
    </row>
    <row r="44" spans="2:32" s="421" customFormat="1" ht="27.75" customHeight="1" x14ac:dyDescent="0.15">
      <c r="B44" s="429"/>
      <c r="C44" s="371"/>
      <c r="D44" s="372"/>
      <c r="E44" s="372"/>
      <c r="F44" s="372"/>
      <c r="G44" s="372"/>
      <c r="H44" s="512"/>
      <c r="J44" t="s">
        <v>116</v>
      </c>
      <c r="K44" s="1074" t="s">
        <v>795</v>
      </c>
      <c r="L44" s="1075"/>
      <c r="M44" s="1075"/>
      <c r="N44" s="1075"/>
      <c r="O44" s="1075"/>
      <c r="P44" s="1075"/>
      <c r="Q44" s="1075"/>
      <c r="R44" s="1075"/>
      <c r="S44" s="1075"/>
      <c r="T44" s="1075"/>
      <c r="U44" s="1076"/>
      <c r="V44" s="706"/>
      <c r="W44" s="707"/>
      <c r="X44" s="346" t="s">
        <v>88</v>
      </c>
      <c r="Y44" s="421" t="s">
        <v>781</v>
      </c>
      <c r="Z44" s="919" t="s">
        <v>660</v>
      </c>
      <c r="AA44" s="919"/>
      <c r="AB44" s="428"/>
      <c r="AC44" s="485" t="s">
        <v>0</v>
      </c>
      <c r="AD44" s="485" t="s">
        <v>181</v>
      </c>
      <c r="AE44" s="486" t="s">
        <v>0</v>
      </c>
      <c r="AF44" s="428"/>
    </row>
    <row r="45" spans="2:32" s="421" customFormat="1" ht="27.75" customHeight="1" x14ac:dyDescent="0.15">
      <c r="B45" s="429"/>
      <c r="C45" s="371"/>
      <c r="D45" s="372"/>
      <c r="E45" s="372"/>
      <c r="F45" s="372"/>
      <c r="G45" s="372"/>
      <c r="H45" s="512"/>
      <c r="J45"/>
      <c r="K45" s="197"/>
      <c r="L45" s="197"/>
      <c r="M45" s="197"/>
      <c r="N45" s="197"/>
      <c r="O45" s="197"/>
      <c r="P45" s="197"/>
      <c r="Q45" s="197"/>
      <c r="R45" s="197"/>
      <c r="S45" s="197"/>
      <c r="T45" s="197"/>
      <c r="U45" s="197"/>
      <c r="X45" s="370"/>
      <c r="Y45" s="421" t="s">
        <v>781</v>
      </c>
      <c r="Z45" s="919" t="s">
        <v>796</v>
      </c>
      <c r="AA45" s="919"/>
      <c r="AB45" s="428"/>
      <c r="AC45" s="485" t="s">
        <v>0</v>
      </c>
      <c r="AD45" s="485" t="s">
        <v>181</v>
      </c>
      <c r="AE45" s="486" t="s">
        <v>0</v>
      </c>
      <c r="AF45" s="428"/>
    </row>
    <row r="46" spans="2:32" s="421" customFormat="1" x14ac:dyDescent="0.15">
      <c r="B46" s="429"/>
      <c r="C46" s="371"/>
      <c r="D46" s="372"/>
      <c r="E46" s="372"/>
      <c r="F46" s="372"/>
      <c r="G46" s="372"/>
      <c r="H46" s="512"/>
      <c r="J46"/>
      <c r="K46" s="197"/>
      <c r="L46" s="197"/>
      <c r="M46" s="197"/>
      <c r="N46" s="197"/>
      <c r="O46" s="197"/>
      <c r="P46" s="197"/>
      <c r="Q46" s="197"/>
      <c r="R46" s="197"/>
      <c r="S46" s="197"/>
      <c r="T46" s="197"/>
      <c r="U46" s="197"/>
      <c r="X46"/>
      <c r="Z46"/>
      <c r="AA46" s="318"/>
      <c r="AB46" s="318" t="s">
        <v>797</v>
      </c>
      <c r="AC46" s="422"/>
      <c r="AD46" s="370"/>
      <c r="AE46" s="423"/>
      <c r="AF46" s="428"/>
    </row>
    <row r="47" spans="2:32" s="421" customFormat="1" ht="12" customHeight="1" x14ac:dyDescent="0.15">
      <c r="B47" s="429"/>
      <c r="C47" s="439"/>
      <c r="D47" s="355"/>
      <c r="E47" s="355"/>
      <c r="F47" s="355"/>
      <c r="G47" s="355"/>
      <c r="H47" s="440"/>
      <c r="I47" s="355"/>
      <c r="J47" s="355"/>
      <c r="K47" s="355"/>
      <c r="L47" s="355"/>
      <c r="M47" s="355"/>
      <c r="N47" s="355"/>
      <c r="O47" s="355"/>
      <c r="P47" s="355"/>
      <c r="Q47" s="355"/>
      <c r="R47" s="355"/>
      <c r="S47" s="355"/>
      <c r="T47" s="355"/>
      <c r="U47" s="355"/>
      <c r="V47" s="355"/>
      <c r="W47" s="355"/>
      <c r="X47" s="355"/>
      <c r="Y47" s="355"/>
      <c r="Z47" s="355"/>
      <c r="AA47" s="355"/>
      <c r="AB47" s="355"/>
      <c r="AC47" s="350"/>
      <c r="AD47" s="351"/>
      <c r="AE47" s="352"/>
      <c r="AF47" s="428"/>
    </row>
    <row r="48" spans="2:32" s="421" customFormat="1" ht="27.75" customHeight="1" x14ac:dyDescent="0.15">
      <c r="B48" s="429"/>
      <c r="C48" s="436"/>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8"/>
      <c r="AC48" s="485" t="s">
        <v>139</v>
      </c>
      <c r="AD48" s="485" t="s">
        <v>181</v>
      </c>
      <c r="AE48" s="533" t="s">
        <v>141</v>
      </c>
      <c r="AF48" s="428"/>
    </row>
    <row r="49" spans="2:32" s="421" customFormat="1" ht="26.25" customHeight="1" x14ac:dyDescent="0.15">
      <c r="B49" s="429"/>
      <c r="C49" s="748" t="s">
        <v>798</v>
      </c>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428"/>
      <c r="AC49" s="485" t="s">
        <v>0</v>
      </c>
      <c r="AD49" s="485" t="s">
        <v>181</v>
      </c>
      <c r="AE49" s="486" t="s">
        <v>0</v>
      </c>
      <c r="AF49" s="428"/>
    </row>
    <row r="50" spans="2:32" s="421" customFormat="1" ht="11.25" customHeight="1" x14ac:dyDescent="0.15">
      <c r="B50" s="429"/>
      <c r="C50" s="439"/>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440"/>
      <c r="AC50" s="351"/>
      <c r="AD50" s="351"/>
      <c r="AE50" s="352"/>
      <c r="AF50" s="428"/>
    </row>
    <row r="51" spans="2:32" s="421" customFormat="1" ht="27.75" customHeight="1" x14ac:dyDescent="0.15">
      <c r="B51" s="429"/>
      <c r="C51" s="436"/>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8"/>
      <c r="AC51" s="485" t="s">
        <v>139</v>
      </c>
      <c r="AD51" s="485" t="s">
        <v>181</v>
      </c>
      <c r="AE51" s="486" t="s">
        <v>141</v>
      </c>
      <c r="AF51" s="428"/>
    </row>
    <row r="52" spans="2:32" s="421" customFormat="1" ht="26.25" customHeight="1" x14ac:dyDescent="0.15">
      <c r="B52" s="429"/>
      <c r="C52" s="748" t="s">
        <v>799</v>
      </c>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428"/>
      <c r="AC52" s="485" t="s">
        <v>0</v>
      </c>
      <c r="AD52" s="485" t="s">
        <v>181</v>
      </c>
      <c r="AE52" s="486" t="s">
        <v>0</v>
      </c>
      <c r="AF52" s="428"/>
    </row>
    <row r="53" spans="2:32" s="421" customFormat="1" ht="11.25" customHeight="1" x14ac:dyDescent="0.15">
      <c r="B53" s="429"/>
      <c r="C53" s="439"/>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0"/>
      <c r="AD53" s="351"/>
      <c r="AE53" s="352"/>
      <c r="AF53" s="428"/>
    </row>
    <row r="54" spans="2:32" s="421" customFormat="1" ht="10.5" customHeight="1" x14ac:dyDescent="0.15">
      <c r="B54" s="439"/>
      <c r="C54" s="355"/>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40"/>
    </row>
    <row r="55" spans="2:32" s="147" customFormat="1" ht="90.75" customHeight="1" x14ac:dyDescent="0.15">
      <c r="B55"/>
      <c r="C55" s="715" t="s">
        <v>1664</v>
      </c>
      <c r="D55" s="715"/>
      <c r="E55" s="715"/>
      <c r="F55" s="715"/>
      <c r="G55" s="715"/>
      <c r="H55" s="715"/>
      <c r="I55" s="715"/>
      <c r="J55" s="715"/>
      <c r="K55" s="715"/>
      <c r="L55" s="715"/>
      <c r="M55" s="715"/>
      <c r="N55" s="715"/>
      <c r="O55" s="715"/>
      <c r="P55" s="715"/>
      <c r="Q55" s="715"/>
      <c r="R55" s="715"/>
      <c r="S55" s="715"/>
      <c r="T55" s="715"/>
      <c r="U55" s="715"/>
      <c r="V55" s="715"/>
      <c r="W55" s="715"/>
      <c r="X55" s="715"/>
      <c r="Y55" s="715"/>
      <c r="Z55" s="715"/>
      <c r="AA55" s="715"/>
      <c r="AB55" s="715"/>
      <c r="AC55" s="715"/>
      <c r="AD55" s="715"/>
      <c r="AE55" s="715"/>
      <c r="AF55"/>
    </row>
    <row r="56" spans="2:32" s="421" customFormat="1" ht="18" customHeight="1" x14ac:dyDescent="0.15">
      <c r="C56" s="421" t="s">
        <v>800</v>
      </c>
    </row>
    <row r="57" spans="2:32" s="416" customFormat="1" ht="18" customHeight="1" x14ac:dyDescent="0.15">
      <c r="C57" s="421" t="s">
        <v>801</v>
      </c>
      <c r="D57"/>
      <c r="E57"/>
      <c r="F57"/>
      <c r="G57"/>
      <c r="H57"/>
      <c r="I57"/>
      <c r="J57"/>
      <c r="K57"/>
      <c r="L57"/>
      <c r="M57"/>
      <c r="N57"/>
      <c r="O57"/>
      <c r="P57"/>
      <c r="Q57"/>
      <c r="R57"/>
      <c r="S57"/>
      <c r="T57"/>
      <c r="U57"/>
      <c r="V57"/>
      <c r="W57"/>
      <c r="X57"/>
      <c r="Y57"/>
      <c r="Z57"/>
      <c r="AA57"/>
      <c r="AB57"/>
      <c r="AC57"/>
      <c r="AD57"/>
      <c r="AE57"/>
    </row>
    <row r="58" spans="2:32" s="147" customFormat="1" ht="63" customHeight="1" x14ac:dyDescent="0.15">
      <c r="B58"/>
      <c r="C58" s="715" t="s">
        <v>802</v>
      </c>
      <c r="D58" s="715"/>
      <c r="E58" s="715"/>
      <c r="F58" s="715"/>
      <c r="G58" s="715"/>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row>
    <row r="59" spans="2:32" s="147" customFormat="1" ht="42.75" customHeight="1" x14ac:dyDescent="0.15">
      <c r="B59"/>
      <c r="C59" s="715" t="s">
        <v>803</v>
      </c>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row>
    <row r="60" spans="2:32" s="147" customFormat="1" ht="18" customHeight="1" x14ac:dyDescent="0.15">
      <c r="B60"/>
      <c r="C60" s="421" t="s">
        <v>804</v>
      </c>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row>
    <row r="61" spans="2:32" s="147" customFormat="1" ht="29.25" customHeight="1" x14ac:dyDescent="0.15">
      <c r="B61"/>
      <c r="C61" s="715" t="s">
        <v>738</v>
      </c>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row>
    <row r="62" spans="2:32" s="19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heetViews>
  <sheetFormatPr defaultColWidth="3.5" defaultRowHeight="13.5" x14ac:dyDescent="0.15"/>
  <cols>
    <col min="1" max="1" width="1.5" style="3" customWidth="1"/>
    <col min="2" max="2" width="2.5" style="3" customWidth="1"/>
    <col min="3" max="3" width="3" style="44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21" customFormat="1" x14ac:dyDescent="0.15"/>
    <row r="2" spans="2:32" s="421" customFormat="1" x14ac:dyDescent="0.15">
      <c r="C2" s="421" t="s">
        <v>1012</v>
      </c>
    </row>
    <row r="3" spans="2:32" s="421" customFormat="1" x14ac:dyDescent="0.15">
      <c r="Y3" s="388" t="s">
        <v>10</v>
      </c>
      <c r="Z3" s="370"/>
      <c r="AA3" s="370" t="s">
        <v>11</v>
      </c>
      <c r="AB3" s="370"/>
      <c r="AC3" s="370" t="s">
        <v>89</v>
      </c>
      <c r="AD3" s="370"/>
      <c r="AE3" s="370" t="s">
        <v>90</v>
      </c>
    </row>
    <row r="4" spans="2:32" s="421" customFormat="1" x14ac:dyDescent="0.15">
      <c r="AE4" s="388"/>
    </row>
    <row r="5" spans="2:32" s="421" customFormat="1" ht="26.25" customHeight="1" x14ac:dyDescent="0.15">
      <c r="C5" s="733" t="s">
        <v>1485</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2" s="421" customFormat="1" x14ac:dyDescent="0.15"/>
    <row r="7" spans="2:32" s="421" customFormat="1" ht="27" customHeight="1" x14ac:dyDescent="0.15">
      <c r="B7" s="378"/>
      <c r="C7" s="719" t="s">
        <v>639</v>
      </c>
      <c r="D7" s="730"/>
      <c r="E7" s="730"/>
      <c r="F7" s="730"/>
      <c r="G7" s="730"/>
      <c r="H7" s="730"/>
      <c r="I7" s="717"/>
      <c r="J7" s="718"/>
      <c r="K7" s="718"/>
      <c r="L7" s="718"/>
      <c r="M7" s="718"/>
      <c r="N7" s="718"/>
      <c r="O7" s="718"/>
      <c r="P7" s="718"/>
      <c r="Q7" s="718"/>
      <c r="R7" s="718"/>
      <c r="S7" s="718"/>
      <c r="T7" s="718"/>
      <c r="U7" s="718"/>
      <c r="V7" s="718"/>
      <c r="W7" s="718"/>
      <c r="X7" s="718"/>
      <c r="Y7" s="718"/>
      <c r="Z7" s="718"/>
      <c r="AA7" s="718"/>
      <c r="AB7" s="718"/>
      <c r="AC7" s="718"/>
      <c r="AD7" s="718"/>
      <c r="AE7" s="718"/>
      <c r="AF7" s="719"/>
    </row>
    <row r="8" spans="2:32" ht="27" customHeight="1" x14ac:dyDescent="0.15">
      <c r="B8" s="15"/>
      <c r="C8" s="718" t="s">
        <v>640</v>
      </c>
      <c r="D8" s="718"/>
      <c r="E8" s="718"/>
      <c r="F8" s="718"/>
      <c r="G8" s="718"/>
      <c r="H8" s="719"/>
      <c r="I8" s="130" t="s">
        <v>0</v>
      </c>
      <c r="J8" s="455" t="s">
        <v>132</v>
      </c>
      <c r="K8" s="455"/>
      <c r="L8" s="455"/>
      <c r="M8" s="455"/>
      <c r="N8" s="132" t="s">
        <v>0</v>
      </c>
      <c r="O8" s="455" t="s">
        <v>133</v>
      </c>
      <c r="P8" s="455"/>
      <c r="Q8" s="455"/>
      <c r="R8" s="455"/>
      <c r="S8" s="132" t="s">
        <v>0</v>
      </c>
      <c r="T8" s="455" t="s">
        <v>134</v>
      </c>
      <c r="U8" s="455"/>
      <c r="V8" s="455"/>
      <c r="W8" s="455"/>
      <c r="X8" s="455"/>
      <c r="Y8" s="455"/>
      <c r="Z8" s="455"/>
      <c r="AA8" s="455"/>
      <c r="AB8" s="455"/>
      <c r="AC8" s="455"/>
      <c r="AD8" s="455"/>
      <c r="AE8" s="455"/>
      <c r="AF8" s="17"/>
    </row>
    <row r="9" spans="2:32" ht="27" customHeight="1" x14ac:dyDescent="0.15">
      <c r="B9" s="56"/>
      <c r="C9" s="833" t="s">
        <v>641</v>
      </c>
      <c r="D9" s="833"/>
      <c r="E9" s="833"/>
      <c r="F9" s="833"/>
      <c r="G9" s="833"/>
      <c r="H9" s="834"/>
      <c r="I9" s="149" t="s">
        <v>0</v>
      </c>
      <c r="J9" s="437" t="s">
        <v>806</v>
      </c>
      <c r="K9" s="463"/>
      <c r="L9" s="463"/>
      <c r="M9" s="463"/>
      <c r="N9" s="463"/>
      <c r="O9" s="463"/>
      <c r="P9" s="463"/>
      <c r="Q9" s="463"/>
      <c r="R9" s="463"/>
      <c r="S9" s="463"/>
      <c r="T9" s="463"/>
      <c r="U9" s="463"/>
      <c r="V9" s="463"/>
      <c r="W9" s="463"/>
      <c r="X9" s="463"/>
      <c r="Y9" s="463"/>
      <c r="Z9" s="463"/>
      <c r="AA9" s="463"/>
      <c r="AB9" s="463"/>
      <c r="AC9" s="463"/>
      <c r="AD9" s="463"/>
      <c r="AE9" s="463"/>
      <c r="AF9" s="58"/>
    </row>
    <row r="10" spans="2:32" ht="27" customHeight="1" x14ac:dyDescent="0.15">
      <c r="B10" s="110"/>
      <c r="C10" s="735"/>
      <c r="D10" s="735"/>
      <c r="E10" s="735"/>
      <c r="F10" s="735"/>
      <c r="G10" s="735"/>
      <c r="H10" s="747"/>
      <c r="I10" s="140" t="s">
        <v>0</v>
      </c>
      <c r="J10" s="2" t="s">
        <v>807</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46"/>
      <c r="C11" s="836"/>
      <c r="D11" s="836"/>
      <c r="E11" s="836"/>
      <c r="F11" s="836"/>
      <c r="G11" s="836"/>
      <c r="H11" s="837"/>
      <c r="I11" s="133" t="s">
        <v>0</v>
      </c>
      <c r="J11" s="457" t="s">
        <v>808</v>
      </c>
      <c r="K11" s="457"/>
      <c r="L11" s="457"/>
      <c r="M11" s="457"/>
      <c r="N11" s="457"/>
      <c r="O11" s="457"/>
      <c r="P11" s="457"/>
      <c r="Q11" s="457"/>
      <c r="R11" s="457"/>
      <c r="S11" s="457"/>
      <c r="T11" s="457"/>
      <c r="U11" s="457"/>
      <c r="V11" s="457"/>
      <c r="W11" s="457"/>
      <c r="X11" s="457"/>
      <c r="Y11" s="457"/>
      <c r="Z11" s="457"/>
      <c r="AA11" s="457"/>
      <c r="AB11" s="457"/>
      <c r="AC11" s="457"/>
      <c r="AD11" s="457"/>
      <c r="AE11" s="457"/>
      <c r="AF11" s="60"/>
    </row>
    <row r="12" spans="2:32" s="421" customFormat="1" ht="11.25" customHeight="1" x14ac:dyDescent="0.15"/>
    <row r="13" spans="2:32" s="421" customFormat="1" ht="26.25" customHeight="1" x14ac:dyDescent="0.15">
      <c r="B13" s="436" t="s">
        <v>494</v>
      </c>
      <c r="C13" s="437" t="s">
        <v>809</v>
      </c>
      <c r="D13" s="437"/>
      <c r="E13" s="437"/>
      <c r="F13" s="437"/>
      <c r="G13" s="437"/>
      <c r="H13" s="437"/>
      <c r="I13" s="437"/>
      <c r="J13" s="437"/>
      <c r="K13" s="437"/>
      <c r="L13" s="437"/>
      <c r="M13" s="437"/>
      <c r="N13" s="437"/>
      <c r="O13" s="437"/>
      <c r="P13" s="410"/>
      <c r="Q13" s="174"/>
      <c r="R13" s="437"/>
      <c r="S13" s="437"/>
      <c r="T13" s="437"/>
      <c r="U13" s="437"/>
      <c r="V13" s="437"/>
      <c r="W13" s="437"/>
      <c r="X13" s="437"/>
      <c r="Y13" s="410"/>
      <c r="Z13" s="410"/>
      <c r="AA13" s="410"/>
      <c r="AB13" s="437"/>
      <c r="AC13" s="437"/>
      <c r="AD13" s="437"/>
      <c r="AE13" s="437"/>
      <c r="AF13" s="438"/>
    </row>
    <row r="14" spans="2:32" s="421" customFormat="1" ht="11.25" customHeight="1" x14ac:dyDescent="0.15">
      <c r="B14" s="429"/>
      <c r="C14" s="436"/>
      <c r="D14" s="437"/>
      <c r="E14" s="437"/>
      <c r="F14" s="437"/>
      <c r="G14" s="437"/>
      <c r="H14" s="437"/>
      <c r="I14" s="436"/>
      <c r="J14" s="437"/>
      <c r="K14" s="437"/>
      <c r="L14" s="437"/>
      <c r="M14" s="437"/>
      <c r="N14" s="437"/>
      <c r="O14" s="437"/>
      <c r="P14" s="437"/>
      <c r="Q14" s="437"/>
      <c r="R14" s="437"/>
      <c r="S14" s="437"/>
      <c r="T14" s="437"/>
      <c r="U14" s="437"/>
      <c r="V14" s="437"/>
      <c r="W14" s="437"/>
      <c r="X14" s="437"/>
      <c r="Y14" s="437"/>
      <c r="Z14" s="437"/>
      <c r="AA14" s="437"/>
      <c r="AB14" s="438"/>
      <c r="AC14" s="437"/>
      <c r="AD14" s="437"/>
      <c r="AE14" s="438"/>
      <c r="AF14" s="428"/>
    </row>
    <row r="15" spans="2:32" s="421" customFormat="1" ht="27" customHeight="1" x14ac:dyDescent="0.15">
      <c r="B15" s="429"/>
      <c r="C15" s="748" t="s">
        <v>774</v>
      </c>
      <c r="D15" s="715"/>
      <c r="E15" s="715"/>
      <c r="F15" s="715"/>
      <c r="G15" s="715"/>
      <c r="H15" s="715"/>
      <c r="I15" s="429"/>
      <c r="J15" s="472" t="s">
        <v>228</v>
      </c>
      <c r="K15" s="1074" t="s">
        <v>810</v>
      </c>
      <c r="L15" s="1075"/>
      <c r="M15" s="1075"/>
      <c r="N15" s="1075"/>
      <c r="O15" s="1075"/>
      <c r="P15" s="1075"/>
      <c r="Q15" s="1075"/>
      <c r="R15" s="1075"/>
      <c r="S15" s="1075"/>
      <c r="T15" s="1075"/>
      <c r="U15" s="1076"/>
      <c r="V15" s="706"/>
      <c r="W15" s="707"/>
      <c r="X15" s="346" t="s">
        <v>230</v>
      </c>
      <c r="Y15" s="370"/>
      <c r="Z15" s="370"/>
      <c r="AA15" s="370"/>
      <c r="AB15" s="428"/>
      <c r="AC15" s="704"/>
      <c r="AD15" s="704"/>
      <c r="AE15" s="737"/>
      <c r="AF15" s="428"/>
    </row>
    <row r="16" spans="2:32" s="421" customFormat="1" ht="27" customHeight="1" x14ac:dyDescent="0.15">
      <c r="B16" s="429"/>
      <c r="C16" s="748"/>
      <c r="D16" s="715"/>
      <c r="E16" s="715"/>
      <c r="F16" s="715"/>
      <c r="G16" s="715"/>
      <c r="H16" s="715"/>
      <c r="I16" s="429"/>
      <c r="J16" s="472" t="s">
        <v>231</v>
      </c>
      <c r="K16" s="1074" t="s">
        <v>811</v>
      </c>
      <c r="L16" s="1075"/>
      <c r="M16" s="1075"/>
      <c r="N16" s="1075"/>
      <c r="O16" s="1075"/>
      <c r="P16" s="1075"/>
      <c r="Q16" s="1075"/>
      <c r="R16" s="1075"/>
      <c r="S16" s="1075"/>
      <c r="T16" s="1075"/>
      <c r="U16" s="1076"/>
      <c r="V16" s="706"/>
      <c r="W16" s="707"/>
      <c r="X16" s="346" t="s">
        <v>230</v>
      </c>
      <c r="Z16" s="919"/>
      <c r="AA16" s="919"/>
      <c r="AB16" s="428"/>
      <c r="AC16" s="2"/>
      <c r="AD16" s="2"/>
      <c r="AE16" s="89"/>
      <c r="AF16" s="428"/>
    </row>
    <row r="17" spans="2:32" s="421" customFormat="1" ht="27" customHeight="1" x14ac:dyDescent="0.15">
      <c r="B17" s="429"/>
      <c r="C17" s="748"/>
      <c r="D17" s="715"/>
      <c r="E17" s="715"/>
      <c r="F17" s="715"/>
      <c r="G17" s="715"/>
      <c r="H17" s="715"/>
      <c r="I17" s="429"/>
      <c r="J17" s="472" t="s">
        <v>372</v>
      </c>
      <c r="K17" s="1074" t="s">
        <v>812</v>
      </c>
      <c r="L17" s="1075"/>
      <c r="M17" s="1075"/>
      <c r="N17" s="1075"/>
      <c r="O17" s="1075"/>
      <c r="P17" s="1075"/>
      <c r="Q17" s="1075"/>
      <c r="R17" s="1075"/>
      <c r="S17" s="1075"/>
      <c r="T17" s="1075"/>
      <c r="U17" s="1076"/>
      <c r="V17" s="706"/>
      <c r="W17" s="707"/>
      <c r="X17" s="346" t="s">
        <v>230</v>
      </c>
      <c r="Z17" s="919"/>
      <c r="AA17" s="919"/>
      <c r="AB17" s="428"/>
      <c r="AC17" s="2"/>
      <c r="AD17" s="2"/>
      <c r="AE17" s="89"/>
      <c r="AF17" s="428"/>
    </row>
    <row r="18" spans="2:32" s="421" customFormat="1" ht="27" customHeight="1" x14ac:dyDescent="0.15">
      <c r="B18" s="429"/>
      <c r="C18" s="371"/>
      <c r="D18" s="372"/>
      <c r="E18" s="372"/>
      <c r="F18" s="372"/>
      <c r="G18" s="372"/>
      <c r="H18" s="372"/>
      <c r="I18" s="429"/>
      <c r="J18" s="472" t="s">
        <v>374</v>
      </c>
      <c r="K18" s="1074" t="s">
        <v>813</v>
      </c>
      <c r="L18" s="1075"/>
      <c r="M18" s="1075"/>
      <c r="N18" s="1075"/>
      <c r="O18" s="1075"/>
      <c r="P18" s="1075"/>
      <c r="Q18" s="1075"/>
      <c r="R18" s="1075"/>
      <c r="S18" s="1075"/>
      <c r="T18" s="1075"/>
      <c r="U18" s="1076"/>
      <c r="V18" s="706"/>
      <c r="W18" s="707"/>
      <c r="X18" s="346" t="s">
        <v>230</v>
      </c>
      <c r="Z18" s="919"/>
      <c r="AA18" s="919"/>
      <c r="AB18" s="428"/>
      <c r="AC18" s="194" t="s">
        <v>139</v>
      </c>
      <c r="AD18" s="107" t="s">
        <v>140</v>
      </c>
      <c r="AE18" s="195" t="s">
        <v>141</v>
      </c>
      <c r="AF18" s="428"/>
    </row>
    <row r="19" spans="2:32" s="421" customFormat="1" ht="27" customHeight="1" x14ac:dyDescent="0.15">
      <c r="B19" s="429"/>
      <c r="C19" s="748"/>
      <c r="D19" s="715"/>
      <c r="E19" s="715"/>
      <c r="F19" s="715"/>
      <c r="G19" s="715"/>
      <c r="H19" s="715"/>
      <c r="I19" s="429"/>
      <c r="J19" s="472" t="s">
        <v>381</v>
      </c>
      <c r="K19" s="1074" t="s">
        <v>760</v>
      </c>
      <c r="L19" s="1075"/>
      <c r="M19" s="1075"/>
      <c r="N19" s="1075"/>
      <c r="O19" s="1075"/>
      <c r="P19" s="1075"/>
      <c r="Q19" s="1075"/>
      <c r="R19" s="1075"/>
      <c r="S19" s="1075"/>
      <c r="T19" s="1075"/>
      <c r="U19" s="1076"/>
      <c r="V19" s="706"/>
      <c r="W19" s="707"/>
      <c r="X19" s="346" t="s">
        <v>62</v>
      </c>
      <c r="Y19" s="421" t="s">
        <v>233</v>
      </c>
      <c r="Z19" s="919" t="s">
        <v>695</v>
      </c>
      <c r="AA19" s="919"/>
      <c r="AB19" s="920"/>
      <c r="AC19" s="140" t="s">
        <v>0</v>
      </c>
      <c r="AD19" s="132" t="s">
        <v>140</v>
      </c>
      <c r="AE19" s="141" t="s">
        <v>0</v>
      </c>
      <c r="AF19" s="428"/>
    </row>
    <row r="20" spans="2:32" s="421" customFormat="1" ht="25.5" customHeight="1" x14ac:dyDescent="0.15">
      <c r="B20" s="429"/>
      <c r="C20" s="439"/>
      <c r="D20" s="355"/>
      <c r="E20" s="355"/>
      <c r="F20" s="355"/>
      <c r="G20" s="355"/>
      <c r="H20" s="355"/>
      <c r="I20" s="439"/>
      <c r="J20" s="355"/>
      <c r="K20" s="355"/>
      <c r="L20" s="355"/>
      <c r="M20" s="355"/>
      <c r="N20" s="355"/>
      <c r="O20" s="355"/>
      <c r="P20" s="355"/>
      <c r="Q20" s="355"/>
      <c r="R20" s="355"/>
      <c r="S20" s="355"/>
      <c r="T20" s="355"/>
      <c r="U20" s="355"/>
      <c r="V20" s="355"/>
      <c r="W20" s="355"/>
      <c r="X20" s="1088" t="s">
        <v>814</v>
      </c>
      <c r="Y20" s="1088"/>
      <c r="Z20" s="1088"/>
      <c r="AA20" s="1088"/>
      <c r="AB20" s="1089"/>
      <c r="AC20" s="355"/>
      <c r="AD20" s="355"/>
      <c r="AE20" s="440"/>
      <c r="AF20" s="428"/>
    </row>
    <row r="21" spans="2:32" s="421" customFormat="1" ht="11.25" customHeight="1" x14ac:dyDescent="0.15">
      <c r="B21" s="429"/>
      <c r="C21" s="429"/>
      <c r="H21" s="428"/>
      <c r="AC21" s="429"/>
      <c r="AE21" s="428"/>
      <c r="AF21" s="428"/>
    </row>
    <row r="22" spans="2:32" s="421" customFormat="1" ht="27" customHeight="1" x14ac:dyDescent="0.15">
      <c r="B22" s="429"/>
      <c r="C22" s="748" t="s">
        <v>784</v>
      </c>
      <c r="D22" s="715"/>
      <c r="E22" s="715"/>
      <c r="F22" s="715"/>
      <c r="G22" s="715"/>
      <c r="H22" s="731"/>
      <c r="J22" s="472" t="s">
        <v>228</v>
      </c>
      <c r="K22" s="1074" t="s">
        <v>810</v>
      </c>
      <c r="L22" s="1075"/>
      <c r="M22" s="1075"/>
      <c r="N22" s="1075"/>
      <c r="O22" s="1075"/>
      <c r="P22" s="1075"/>
      <c r="Q22" s="1075"/>
      <c r="R22" s="1075"/>
      <c r="S22" s="1075"/>
      <c r="T22" s="1075"/>
      <c r="U22" s="1076"/>
      <c r="V22" s="706"/>
      <c r="W22" s="707"/>
      <c r="X22" s="346" t="s">
        <v>230</v>
      </c>
      <c r="Y22" s="370"/>
      <c r="Z22" s="370"/>
      <c r="AA22" s="370"/>
      <c r="AC22" s="93"/>
      <c r="AD22" s="2"/>
      <c r="AE22" s="89"/>
      <c r="AF22" s="428"/>
    </row>
    <row r="23" spans="2:32" s="421" customFormat="1" ht="27" customHeight="1" x14ac:dyDescent="0.15">
      <c r="B23" s="429"/>
      <c r="C23" s="748"/>
      <c r="D23" s="715"/>
      <c r="E23" s="715"/>
      <c r="F23" s="715"/>
      <c r="G23" s="715"/>
      <c r="H23" s="731"/>
      <c r="J23" s="472" t="s">
        <v>231</v>
      </c>
      <c r="K23" s="1074" t="s">
        <v>815</v>
      </c>
      <c r="L23" s="1075"/>
      <c r="M23" s="1075"/>
      <c r="N23" s="1075"/>
      <c r="O23" s="1075"/>
      <c r="P23" s="1075"/>
      <c r="Q23" s="1075"/>
      <c r="R23" s="1075"/>
      <c r="S23" s="1075"/>
      <c r="T23" s="1075"/>
      <c r="U23" s="1076"/>
      <c r="V23" s="706"/>
      <c r="W23" s="707"/>
      <c r="X23" s="346" t="s">
        <v>230</v>
      </c>
      <c r="Z23" s="384"/>
      <c r="AA23" s="384"/>
      <c r="AC23" s="422"/>
      <c r="AD23" s="370"/>
      <c r="AE23" s="423"/>
      <c r="AF23" s="428"/>
    </row>
    <row r="24" spans="2:32" s="421" customFormat="1" ht="27" customHeight="1" x14ac:dyDescent="0.15">
      <c r="B24" s="429"/>
      <c r="C24" s="371"/>
      <c r="D24" s="372"/>
      <c r="E24" s="372"/>
      <c r="F24" s="372"/>
      <c r="G24" s="372"/>
      <c r="H24" s="373"/>
      <c r="J24" s="472" t="s">
        <v>372</v>
      </c>
      <c r="K24" s="1074" t="s">
        <v>816</v>
      </c>
      <c r="L24" s="1075"/>
      <c r="M24" s="1075"/>
      <c r="N24" s="1075"/>
      <c r="O24" s="1075"/>
      <c r="P24" s="1075"/>
      <c r="Q24" s="1075"/>
      <c r="R24" s="1075"/>
      <c r="S24" s="1075"/>
      <c r="T24" s="1075"/>
      <c r="U24" s="1076"/>
      <c r="V24" s="706"/>
      <c r="W24" s="707"/>
      <c r="X24" s="346" t="s">
        <v>230</v>
      </c>
      <c r="Z24" s="384"/>
      <c r="AA24" s="384"/>
      <c r="AC24" s="422"/>
      <c r="AD24" s="370"/>
      <c r="AE24" s="423"/>
      <c r="AF24" s="428"/>
    </row>
    <row r="25" spans="2:32" s="421" customFormat="1" ht="27" customHeight="1" x14ac:dyDescent="0.15">
      <c r="B25" s="429"/>
      <c r="C25" s="371"/>
      <c r="D25" s="372"/>
      <c r="E25" s="372"/>
      <c r="F25" s="372"/>
      <c r="G25" s="372"/>
      <c r="H25" s="373"/>
      <c r="J25" s="472" t="s">
        <v>374</v>
      </c>
      <c r="K25" s="970" t="s">
        <v>817</v>
      </c>
      <c r="L25" s="1075"/>
      <c r="M25" s="1075"/>
      <c r="N25" s="1075"/>
      <c r="O25" s="1075"/>
      <c r="P25" s="1075"/>
      <c r="Q25" s="1075"/>
      <c r="R25" s="1075"/>
      <c r="S25" s="1075"/>
      <c r="T25" s="1075"/>
      <c r="U25" s="1076"/>
      <c r="V25" s="706"/>
      <c r="W25" s="707"/>
      <c r="X25" s="346" t="s">
        <v>230</v>
      </c>
      <c r="Z25" s="384"/>
      <c r="AA25" s="384"/>
      <c r="AC25" s="422"/>
      <c r="AD25" s="370"/>
      <c r="AE25" s="423"/>
      <c r="AF25" s="428"/>
    </row>
    <row r="26" spans="2:32" s="421" customFormat="1" ht="27" customHeight="1" x14ac:dyDescent="0.15">
      <c r="B26" s="429"/>
      <c r="C26" s="371"/>
      <c r="D26" s="372"/>
      <c r="E26" s="372"/>
      <c r="F26" s="372"/>
      <c r="G26" s="372"/>
      <c r="H26" s="373"/>
      <c r="J26" s="472" t="s">
        <v>381</v>
      </c>
      <c r="K26" s="1074" t="s">
        <v>788</v>
      </c>
      <c r="L26" s="1075"/>
      <c r="M26" s="1075"/>
      <c r="N26" s="1075"/>
      <c r="O26" s="1075"/>
      <c r="P26" s="1075"/>
      <c r="Q26" s="1075"/>
      <c r="R26" s="1075"/>
      <c r="S26" s="1075"/>
      <c r="T26" s="1075"/>
      <c r="U26" s="1076"/>
      <c r="V26" s="706"/>
      <c r="W26" s="707"/>
      <c r="X26" s="346" t="s">
        <v>230</v>
      </c>
      <c r="Z26" s="384"/>
      <c r="AA26" s="384"/>
      <c r="AC26" s="194" t="s">
        <v>139</v>
      </c>
      <c r="AD26" s="107" t="s">
        <v>140</v>
      </c>
      <c r="AE26" s="195" t="s">
        <v>141</v>
      </c>
      <c r="AF26" s="428"/>
    </row>
    <row r="27" spans="2:32" s="421" customFormat="1" ht="27" customHeight="1" x14ac:dyDescent="0.15">
      <c r="B27" s="429"/>
      <c r="C27" s="429"/>
      <c r="H27" s="428"/>
      <c r="J27" s="472" t="s">
        <v>383</v>
      </c>
      <c r="K27" s="1074" t="s">
        <v>818</v>
      </c>
      <c r="L27" s="1075"/>
      <c r="M27" s="1075"/>
      <c r="N27" s="1075"/>
      <c r="O27" s="1075"/>
      <c r="P27" s="1075"/>
      <c r="Q27" s="1075"/>
      <c r="R27" s="1075"/>
      <c r="S27" s="1075"/>
      <c r="T27" s="1075"/>
      <c r="U27" s="1076"/>
      <c r="V27" s="706"/>
      <c r="W27" s="707"/>
      <c r="X27" s="346" t="s">
        <v>62</v>
      </c>
      <c r="Y27" s="421" t="s">
        <v>233</v>
      </c>
      <c r="Z27" s="919" t="s">
        <v>695</v>
      </c>
      <c r="AA27" s="919"/>
      <c r="AC27" s="140" t="s">
        <v>0</v>
      </c>
      <c r="AD27" s="132" t="s">
        <v>140</v>
      </c>
      <c r="AE27" s="141" t="s">
        <v>0</v>
      </c>
      <c r="AF27" s="428"/>
    </row>
    <row r="28" spans="2:32" s="421" customFormat="1" ht="18.75" customHeight="1" x14ac:dyDescent="0.15">
      <c r="B28" s="429"/>
      <c r="C28" s="429"/>
      <c r="H28" s="428"/>
      <c r="J28" s="477"/>
      <c r="K28" s="197"/>
      <c r="L28" s="197"/>
      <c r="M28" s="197"/>
      <c r="N28" s="197"/>
      <c r="O28" s="197"/>
      <c r="P28" s="197"/>
      <c r="Q28" s="197"/>
      <c r="R28" s="197"/>
      <c r="S28" s="197"/>
      <c r="T28" s="197"/>
      <c r="U28" s="197"/>
      <c r="X28" s="1086" t="s">
        <v>819</v>
      </c>
      <c r="Y28" s="1086"/>
      <c r="Z28" s="1086"/>
      <c r="AA28" s="1086"/>
      <c r="AB28" s="1087"/>
      <c r="AC28" s="422"/>
      <c r="AD28" s="370"/>
      <c r="AE28" s="423"/>
      <c r="AF28" s="428"/>
    </row>
    <row r="29" spans="2:32" s="421" customFormat="1" ht="26.25" customHeight="1" x14ac:dyDescent="0.15">
      <c r="B29" s="429"/>
      <c r="C29" s="371"/>
      <c r="D29" s="372"/>
      <c r="E29" s="372"/>
      <c r="F29" s="372"/>
      <c r="G29" s="372"/>
      <c r="H29" s="373"/>
      <c r="J29" s="477"/>
      <c r="K29" s="197"/>
      <c r="L29" s="197"/>
      <c r="M29" s="197"/>
      <c r="N29" s="197"/>
      <c r="O29" s="197"/>
      <c r="P29" s="197"/>
      <c r="Q29" s="197"/>
      <c r="R29" s="197"/>
      <c r="S29" s="197"/>
      <c r="T29" s="197"/>
      <c r="U29" s="197"/>
      <c r="X29" s="370"/>
      <c r="Y29" s="421" t="s">
        <v>233</v>
      </c>
      <c r="Z29" s="919" t="s">
        <v>668</v>
      </c>
      <c r="AA29" s="919"/>
      <c r="AC29" s="140" t="s">
        <v>0</v>
      </c>
      <c r="AD29" s="132" t="s">
        <v>140</v>
      </c>
      <c r="AE29" s="141" t="s">
        <v>0</v>
      </c>
      <c r="AF29" s="428"/>
    </row>
    <row r="30" spans="2:32" s="421" customFormat="1" ht="26.25" customHeight="1" x14ac:dyDescent="0.15">
      <c r="B30" s="429"/>
      <c r="C30" s="371"/>
      <c r="D30" s="372"/>
      <c r="E30" s="372"/>
      <c r="F30" s="372"/>
      <c r="G30" s="372"/>
      <c r="H30" s="373"/>
      <c r="J30" s="477"/>
      <c r="K30" s="197"/>
      <c r="L30" s="197"/>
      <c r="M30" s="197"/>
      <c r="N30" s="197"/>
      <c r="O30" s="197"/>
      <c r="P30" s="197"/>
      <c r="Q30" s="197"/>
      <c r="R30" s="197"/>
      <c r="S30" s="197"/>
      <c r="T30" s="197"/>
      <c r="U30" s="1088" t="s">
        <v>820</v>
      </c>
      <c r="V30" s="1088"/>
      <c r="W30" s="1088"/>
      <c r="X30" s="1088"/>
      <c r="Y30" s="1088"/>
      <c r="Z30" s="1088"/>
      <c r="AA30" s="1088"/>
      <c r="AB30" s="1089"/>
      <c r="AC30" s="93"/>
      <c r="AD30" s="2"/>
      <c r="AE30" s="89"/>
      <c r="AF30" s="428"/>
    </row>
    <row r="31" spans="2:32" s="421" customFormat="1" ht="10.5" customHeight="1" x14ac:dyDescent="0.15">
      <c r="B31" s="429"/>
      <c r="C31" s="436"/>
      <c r="D31" s="437"/>
      <c r="E31" s="437"/>
      <c r="F31" s="437"/>
      <c r="G31" s="437"/>
      <c r="H31" s="438"/>
      <c r="I31" s="437"/>
      <c r="J31" s="437"/>
      <c r="K31" s="437"/>
      <c r="L31" s="437"/>
      <c r="M31" s="437"/>
      <c r="N31" s="437"/>
      <c r="O31" s="437"/>
      <c r="P31" s="437"/>
      <c r="Q31" s="437"/>
      <c r="R31" s="437"/>
      <c r="S31" s="437"/>
      <c r="T31" s="437"/>
      <c r="U31" s="437"/>
      <c r="V31" s="437"/>
      <c r="W31" s="437"/>
      <c r="X31" s="437"/>
      <c r="Y31" s="437"/>
      <c r="Z31" s="437"/>
      <c r="AA31" s="437"/>
      <c r="AB31" s="437"/>
      <c r="AC31" s="436"/>
      <c r="AD31" s="437"/>
      <c r="AE31" s="438"/>
      <c r="AF31" s="428"/>
    </row>
    <row r="32" spans="2:32" s="421" customFormat="1" ht="27" customHeight="1" x14ac:dyDescent="0.15">
      <c r="B32" s="429"/>
      <c r="C32" s="748" t="s">
        <v>792</v>
      </c>
      <c r="D32" s="715"/>
      <c r="E32" s="715"/>
      <c r="F32" s="715"/>
      <c r="G32" s="715"/>
      <c r="H32" s="731"/>
      <c r="J32" s="472" t="s">
        <v>228</v>
      </c>
      <c r="K32" s="1074" t="s">
        <v>821</v>
      </c>
      <c r="L32" s="1075"/>
      <c r="M32" s="1075"/>
      <c r="N32" s="1075"/>
      <c r="O32" s="1075"/>
      <c r="P32" s="1075"/>
      <c r="Q32" s="1075"/>
      <c r="R32" s="1075"/>
      <c r="S32" s="1075"/>
      <c r="T32" s="1075"/>
      <c r="U32" s="1076"/>
      <c r="V32" s="706"/>
      <c r="W32" s="707"/>
      <c r="X32" s="346" t="s">
        <v>90</v>
      </c>
      <c r="Y32" s="370"/>
      <c r="Z32" s="370"/>
      <c r="AA32" s="370"/>
      <c r="AC32" s="93"/>
      <c r="AD32" s="2"/>
      <c r="AE32" s="89"/>
      <c r="AF32" s="428"/>
    </row>
    <row r="33" spans="2:32" s="421" customFormat="1" ht="27" customHeight="1" x14ac:dyDescent="0.15">
      <c r="B33" s="429"/>
      <c r="C33" s="748"/>
      <c r="D33" s="715"/>
      <c r="E33" s="715"/>
      <c r="F33" s="715"/>
      <c r="G33" s="715"/>
      <c r="H33" s="731"/>
      <c r="J33" s="472" t="s">
        <v>231</v>
      </c>
      <c r="K33" s="1074" t="s">
        <v>794</v>
      </c>
      <c r="L33" s="1075"/>
      <c r="M33" s="1075"/>
      <c r="N33" s="1075"/>
      <c r="O33" s="1075"/>
      <c r="P33" s="1075"/>
      <c r="Q33" s="1075"/>
      <c r="R33" s="1075"/>
      <c r="S33" s="1075"/>
      <c r="T33" s="1075"/>
      <c r="U33" s="1076"/>
      <c r="V33" s="706"/>
      <c r="W33" s="707"/>
      <c r="X33" s="346" t="s">
        <v>90</v>
      </c>
      <c r="Y33" s="370"/>
      <c r="Z33" s="370"/>
      <c r="AA33" s="370"/>
      <c r="AC33" s="194" t="s">
        <v>139</v>
      </c>
      <c r="AD33" s="107" t="s">
        <v>140</v>
      </c>
      <c r="AE33" s="195" t="s">
        <v>141</v>
      </c>
      <c r="AF33" s="428"/>
    </row>
    <row r="34" spans="2:32" s="421" customFormat="1" ht="27" customHeight="1" x14ac:dyDescent="0.15">
      <c r="B34" s="429"/>
      <c r="C34" s="371"/>
      <c r="D34" s="372"/>
      <c r="E34" s="372"/>
      <c r="F34" s="372"/>
      <c r="G34" s="372"/>
      <c r="H34" s="373"/>
      <c r="J34" s="472" t="s">
        <v>372</v>
      </c>
      <c r="K34" s="1074" t="s">
        <v>822</v>
      </c>
      <c r="L34" s="1075"/>
      <c r="M34" s="1075"/>
      <c r="N34" s="1075"/>
      <c r="O34" s="1075"/>
      <c r="P34" s="1075"/>
      <c r="Q34" s="1075"/>
      <c r="R34" s="1075"/>
      <c r="S34" s="1075"/>
      <c r="T34" s="1075"/>
      <c r="U34" s="1076"/>
      <c r="V34" s="706"/>
      <c r="W34" s="707"/>
      <c r="X34" s="346" t="s">
        <v>62</v>
      </c>
      <c r="Y34" s="421" t="s">
        <v>233</v>
      </c>
      <c r="Z34" s="919" t="s">
        <v>660</v>
      </c>
      <c r="AA34" s="919"/>
      <c r="AC34" s="140" t="s">
        <v>0</v>
      </c>
      <c r="AD34" s="132" t="s">
        <v>140</v>
      </c>
      <c r="AE34" s="141" t="s">
        <v>0</v>
      </c>
      <c r="AF34" s="428"/>
    </row>
    <row r="35" spans="2:32" s="421" customFormat="1" ht="18.75" customHeight="1" x14ac:dyDescent="0.15">
      <c r="B35" s="429"/>
      <c r="C35" s="371"/>
      <c r="D35" s="372"/>
      <c r="E35" s="372"/>
      <c r="F35" s="372"/>
      <c r="G35" s="372"/>
      <c r="H35" s="373"/>
      <c r="J35" s="477"/>
      <c r="K35" s="197"/>
      <c r="L35" s="197"/>
      <c r="M35" s="197"/>
      <c r="N35" s="197"/>
      <c r="O35" s="197"/>
      <c r="P35" s="197"/>
      <c r="Q35" s="197"/>
      <c r="R35" s="197"/>
      <c r="S35" s="197"/>
      <c r="T35" s="197"/>
      <c r="U35" s="197"/>
      <c r="X35" s="1086" t="s">
        <v>819</v>
      </c>
      <c r="Y35" s="1086"/>
      <c r="Z35" s="1086"/>
      <c r="AA35" s="1086"/>
      <c r="AB35" s="1087"/>
      <c r="AC35" s="422"/>
      <c r="AD35" s="370"/>
      <c r="AE35" s="423"/>
      <c r="AF35" s="428"/>
    </row>
    <row r="36" spans="2:32" s="421" customFormat="1" ht="22.5" customHeight="1" x14ac:dyDescent="0.15">
      <c r="B36" s="429"/>
      <c r="C36" s="371"/>
      <c r="D36" s="372"/>
      <c r="E36" s="372"/>
      <c r="F36" s="372"/>
      <c r="G36" s="372"/>
      <c r="H36" s="373"/>
      <c r="J36" s="477"/>
      <c r="K36" s="197"/>
      <c r="L36" s="197"/>
      <c r="M36" s="197"/>
      <c r="N36" s="197"/>
      <c r="O36" s="197"/>
      <c r="P36" s="197"/>
      <c r="Q36" s="197"/>
      <c r="R36" s="197"/>
      <c r="S36" s="197"/>
      <c r="T36" s="197"/>
      <c r="U36" s="197"/>
      <c r="X36" s="370"/>
      <c r="Y36" s="421" t="s">
        <v>233</v>
      </c>
      <c r="Z36" s="919" t="s">
        <v>796</v>
      </c>
      <c r="AA36" s="919"/>
      <c r="AC36" s="140" t="s">
        <v>0</v>
      </c>
      <c r="AD36" s="132" t="s">
        <v>140</v>
      </c>
      <c r="AE36" s="141" t="s">
        <v>0</v>
      </c>
      <c r="AF36" s="428"/>
    </row>
    <row r="37" spans="2:32" s="421" customFormat="1" ht="26.25" customHeight="1" x14ac:dyDescent="0.15">
      <c r="B37" s="429"/>
      <c r="C37" s="371"/>
      <c r="D37" s="372"/>
      <c r="E37" s="372"/>
      <c r="F37" s="372"/>
      <c r="G37" s="372"/>
      <c r="H37" s="372"/>
      <c r="I37" s="429"/>
      <c r="J37" s="477"/>
      <c r="K37" s="197"/>
      <c r="L37" s="197"/>
      <c r="M37" s="197"/>
      <c r="N37" s="197"/>
      <c r="O37" s="197"/>
      <c r="P37" s="197"/>
      <c r="Q37" s="197"/>
      <c r="R37" s="197"/>
      <c r="S37" s="197"/>
      <c r="T37" s="197"/>
      <c r="U37" s="197"/>
      <c r="X37" s="1086" t="s">
        <v>820</v>
      </c>
      <c r="Y37" s="1086"/>
      <c r="Z37" s="1086"/>
      <c r="AA37" s="1086"/>
      <c r="AB37" s="1087"/>
      <c r="AC37" s="350"/>
      <c r="AD37" s="351"/>
      <c r="AE37" s="352"/>
      <c r="AF37" s="428"/>
    </row>
    <row r="38" spans="2:32" s="203" customFormat="1" ht="27" customHeight="1" x14ac:dyDescent="0.15">
      <c r="B38" s="199"/>
      <c r="C38" s="200"/>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194" t="s">
        <v>139</v>
      </c>
      <c r="AD38" s="107" t="s">
        <v>140</v>
      </c>
      <c r="AE38" s="195" t="s">
        <v>141</v>
      </c>
      <c r="AF38" s="202"/>
    </row>
    <row r="39" spans="2:32" s="421" customFormat="1" ht="27" customHeight="1" x14ac:dyDescent="0.15">
      <c r="B39" s="429"/>
      <c r="C39" s="748" t="s">
        <v>823</v>
      </c>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C39" s="140" t="s">
        <v>0</v>
      </c>
      <c r="AD39" s="132" t="s">
        <v>140</v>
      </c>
      <c r="AE39" s="141" t="s">
        <v>0</v>
      </c>
      <c r="AF39" s="428"/>
    </row>
    <row r="40" spans="2:32" s="421" customFormat="1" ht="6.75" customHeight="1" x14ac:dyDescent="0.15">
      <c r="B40" s="429"/>
      <c r="C40" s="439"/>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439"/>
      <c r="AD40" s="355"/>
      <c r="AE40" s="440"/>
      <c r="AF40" s="428"/>
    </row>
    <row r="41" spans="2:32" s="421" customFormat="1" ht="27" customHeight="1" x14ac:dyDescent="0.15">
      <c r="B41" s="429"/>
      <c r="C41" s="436"/>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194" t="s">
        <v>139</v>
      </c>
      <c r="AD41" s="107" t="s">
        <v>140</v>
      </c>
      <c r="AE41" s="195" t="s">
        <v>141</v>
      </c>
      <c r="AF41" s="428"/>
    </row>
    <row r="42" spans="2:32" s="421" customFormat="1" ht="27" customHeight="1" x14ac:dyDescent="0.15">
      <c r="B42" s="429"/>
      <c r="C42" s="748" t="s">
        <v>824</v>
      </c>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C42" s="140" t="s">
        <v>0</v>
      </c>
      <c r="AD42" s="132" t="s">
        <v>140</v>
      </c>
      <c r="AE42" s="141" t="s">
        <v>0</v>
      </c>
      <c r="AF42" s="428"/>
    </row>
    <row r="43" spans="2:32" s="421" customFormat="1" ht="27" customHeight="1" x14ac:dyDescent="0.15">
      <c r="B43" s="429"/>
      <c r="C43" s="748" t="s">
        <v>825</v>
      </c>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C43" s="422"/>
      <c r="AD43" s="370"/>
      <c r="AE43" s="423"/>
      <c r="AF43" s="428"/>
    </row>
    <row r="44" spans="2:32" s="421" customFormat="1" ht="6.75" customHeight="1" x14ac:dyDescent="0.15">
      <c r="B44" s="429"/>
      <c r="C44" s="439"/>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439"/>
      <c r="AD44" s="355"/>
      <c r="AE44" s="440"/>
      <c r="AF44" s="428"/>
    </row>
    <row r="45" spans="2:32" s="421" customFormat="1" ht="10.5" customHeight="1" x14ac:dyDescent="0.15">
      <c r="B45" s="439"/>
      <c r="C45" s="355"/>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40"/>
    </row>
    <row r="46" spans="2:32" s="421" customFormat="1" ht="10.5" customHeight="1" x14ac:dyDescent="0.15"/>
    <row r="47" spans="2:32" s="147" customFormat="1" ht="33.75" customHeight="1" x14ac:dyDescent="0.15">
      <c r="C47" s="715" t="s">
        <v>826</v>
      </c>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row>
    <row r="48" spans="2:32" s="147" customFormat="1" ht="33.75" customHeight="1" x14ac:dyDescent="0.15">
      <c r="C48" s="715" t="s">
        <v>827</v>
      </c>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c r="AD48" s="715"/>
      <c r="AE48" s="715"/>
    </row>
    <row r="49" spans="3:31" s="421" customFormat="1" ht="18" customHeight="1" x14ac:dyDescent="0.15">
      <c r="C49" s="735" t="s">
        <v>828</v>
      </c>
      <c r="D49" s="735"/>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row>
    <row r="50" spans="3:31" s="421" customFormat="1" ht="18" customHeight="1" x14ac:dyDescent="0.15">
      <c r="C50" s="735" t="s">
        <v>829</v>
      </c>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row>
    <row r="51" spans="3:31" s="147" customFormat="1" ht="54.75" customHeight="1" x14ac:dyDescent="0.15">
      <c r="C51" s="715" t="s">
        <v>830</v>
      </c>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row>
    <row r="52" spans="3:31" s="147" customFormat="1" ht="42.75" customHeight="1" x14ac:dyDescent="0.15">
      <c r="C52" s="715" t="s">
        <v>831</v>
      </c>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row>
    <row r="53" spans="3:31" s="147" customFormat="1" ht="18" customHeight="1" x14ac:dyDescent="0.15">
      <c r="C53" s="735" t="s">
        <v>832</v>
      </c>
      <c r="D53" s="735"/>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row>
    <row r="54" spans="3:31" s="147" customFormat="1" ht="29.25" customHeight="1" x14ac:dyDescent="0.15">
      <c r="C54" s="715" t="s">
        <v>738</v>
      </c>
      <c r="D54" s="715"/>
      <c r="E54" s="715"/>
      <c r="F54" s="715"/>
      <c r="G54" s="715"/>
      <c r="H54" s="715"/>
      <c r="I54" s="715"/>
      <c r="J54" s="715"/>
      <c r="K54" s="715"/>
      <c r="L54" s="715"/>
      <c r="M54" s="715"/>
      <c r="N54" s="715"/>
      <c r="O54" s="715"/>
      <c r="P54" s="715"/>
      <c r="Q54" s="715"/>
      <c r="R54" s="715"/>
      <c r="S54" s="715"/>
      <c r="T54" s="715"/>
      <c r="U54" s="715"/>
      <c r="V54" s="715"/>
      <c r="W54" s="715"/>
      <c r="X54" s="715"/>
      <c r="Y54" s="715"/>
      <c r="Z54" s="715"/>
      <c r="AA54" s="715"/>
      <c r="AB54" s="715"/>
      <c r="AC54" s="715"/>
      <c r="AD54" s="715"/>
      <c r="AE54" s="715"/>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heetViews>
  <sheetFormatPr defaultColWidth="3.5" defaultRowHeight="13.5" x14ac:dyDescent="0.15"/>
  <cols>
    <col min="1" max="1" width="1.5" style="3" customWidth="1"/>
    <col min="2" max="2" width="2.5" style="3" customWidth="1"/>
    <col min="3" max="3" width="3" style="44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21" customFormat="1" x14ac:dyDescent="0.15"/>
    <row r="2" spans="2:32" s="421" customFormat="1" x14ac:dyDescent="0.15">
      <c r="C2" s="421" t="s">
        <v>1471</v>
      </c>
    </row>
    <row r="3" spans="2:32" s="421" customFormat="1" x14ac:dyDescent="0.15">
      <c r="Y3" s="388" t="s">
        <v>10</v>
      </c>
      <c r="Z3" s="370"/>
      <c r="AA3" s="370" t="s">
        <v>11</v>
      </c>
      <c r="AB3" s="370"/>
      <c r="AC3" s="370" t="s">
        <v>89</v>
      </c>
      <c r="AD3" s="370"/>
      <c r="AE3" s="370" t="s">
        <v>90</v>
      </c>
    </row>
    <row r="4" spans="2:32" s="421" customFormat="1" x14ac:dyDescent="0.15">
      <c r="AE4" s="388"/>
    </row>
    <row r="5" spans="2:32" s="421" customFormat="1" ht="27" customHeight="1" x14ac:dyDescent="0.15">
      <c r="B5" s="733" t="s">
        <v>1486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row>
    <row r="6" spans="2:32" s="421" customFormat="1" x14ac:dyDescent="0.15"/>
    <row r="7" spans="2:32" s="421" customFormat="1" ht="27" customHeight="1" x14ac:dyDescent="0.15">
      <c r="B7" s="378"/>
      <c r="C7" s="719" t="s">
        <v>639</v>
      </c>
      <c r="D7" s="730"/>
      <c r="E7" s="730"/>
      <c r="F7" s="730"/>
      <c r="G7" s="730"/>
      <c r="H7" s="730"/>
      <c r="I7" s="706"/>
      <c r="J7" s="707"/>
      <c r="K7" s="707"/>
      <c r="L7" s="707"/>
      <c r="M7" s="707"/>
      <c r="N7" s="707"/>
      <c r="O7" s="707"/>
      <c r="P7" s="707"/>
      <c r="Q7" s="707"/>
      <c r="R7" s="707"/>
      <c r="S7" s="707"/>
      <c r="T7" s="707"/>
      <c r="U7" s="707"/>
      <c r="V7" s="707"/>
      <c r="W7" s="707"/>
      <c r="X7" s="707"/>
      <c r="Y7" s="707"/>
      <c r="Z7" s="707"/>
      <c r="AA7" s="707"/>
      <c r="AB7" s="707"/>
      <c r="AC7" s="707"/>
      <c r="AD7" s="707"/>
      <c r="AE7" s="707"/>
      <c r="AF7" s="708"/>
    </row>
    <row r="8" spans="2:32" ht="27" customHeight="1" x14ac:dyDescent="0.15">
      <c r="B8" s="15"/>
      <c r="C8" s="718" t="s">
        <v>640</v>
      </c>
      <c r="D8" s="718"/>
      <c r="E8" s="718"/>
      <c r="F8" s="718"/>
      <c r="G8" s="718"/>
      <c r="H8" s="719"/>
      <c r="I8" s="130" t="s">
        <v>0</v>
      </c>
      <c r="J8" s="455" t="s">
        <v>132</v>
      </c>
      <c r="K8" s="455"/>
      <c r="L8" s="455"/>
      <c r="M8" s="455"/>
      <c r="N8" s="132" t="s">
        <v>0</v>
      </c>
      <c r="O8" s="455" t="s">
        <v>133</v>
      </c>
      <c r="P8" s="455"/>
      <c r="Q8" s="455"/>
      <c r="R8" s="455"/>
      <c r="S8" s="132" t="s">
        <v>0</v>
      </c>
      <c r="T8" s="455" t="s">
        <v>134</v>
      </c>
      <c r="U8" s="455"/>
      <c r="V8" s="455"/>
      <c r="W8" s="455"/>
      <c r="X8" s="455"/>
      <c r="Y8" s="455"/>
      <c r="Z8" s="455"/>
      <c r="AA8" s="455"/>
      <c r="AB8" s="455"/>
      <c r="AC8" s="455"/>
      <c r="AD8" s="455"/>
      <c r="AE8" s="455"/>
      <c r="AF8" s="17"/>
    </row>
    <row r="9" spans="2:32" ht="27" customHeight="1" x14ac:dyDescent="0.15">
      <c r="B9" s="56"/>
      <c r="C9" s="833" t="s">
        <v>641</v>
      </c>
      <c r="D9" s="833"/>
      <c r="E9" s="833"/>
      <c r="F9" s="833"/>
      <c r="G9" s="833"/>
      <c r="H9" s="834"/>
      <c r="I9" s="132" t="s">
        <v>0</v>
      </c>
      <c r="J9" s="421" t="s">
        <v>833</v>
      </c>
      <c r="K9" s="437"/>
      <c r="L9" s="437"/>
      <c r="M9" s="437"/>
      <c r="N9" s="437"/>
      <c r="O9" s="437"/>
      <c r="P9" s="437"/>
      <c r="Q9" s="437"/>
      <c r="R9" s="437"/>
      <c r="S9" s="437"/>
      <c r="T9" s="437"/>
      <c r="U9" s="437"/>
      <c r="V9" s="437"/>
      <c r="W9" s="437"/>
      <c r="X9" s="437"/>
      <c r="Y9" s="437"/>
      <c r="Z9" s="437"/>
      <c r="AA9" s="437"/>
      <c r="AB9" s="437"/>
      <c r="AC9" s="437"/>
      <c r="AD9" s="437"/>
      <c r="AE9" s="437"/>
      <c r="AF9" s="58"/>
    </row>
    <row r="10" spans="2:32" ht="27" customHeight="1" x14ac:dyDescent="0.15">
      <c r="B10" s="110"/>
      <c r="C10" s="735"/>
      <c r="D10" s="735"/>
      <c r="E10" s="735"/>
      <c r="F10" s="735"/>
      <c r="G10" s="735"/>
      <c r="H10" s="747"/>
      <c r="I10" s="132" t="s">
        <v>0</v>
      </c>
      <c r="J10" s="2" t="s">
        <v>834</v>
      </c>
      <c r="K10" s="421"/>
      <c r="L10" s="421"/>
      <c r="M10" s="421"/>
      <c r="N10" s="421"/>
      <c r="O10" s="421"/>
      <c r="P10" s="421"/>
      <c r="Q10" s="421"/>
      <c r="R10" s="421"/>
      <c r="S10" s="421"/>
      <c r="T10" s="421"/>
      <c r="U10" s="421"/>
      <c r="V10" s="421"/>
      <c r="W10" s="421"/>
      <c r="X10" s="421"/>
      <c r="Y10" s="421"/>
      <c r="Z10" s="421"/>
      <c r="AA10" s="421"/>
      <c r="AB10" s="421"/>
      <c r="AC10" s="421"/>
      <c r="AD10" s="421"/>
      <c r="AE10" s="421"/>
      <c r="AF10" s="87"/>
    </row>
    <row r="11" spans="2:32" ht="27" customHeight="1" x14ac:dyDescent="0.15">
      <c r="B11" s="146"/>
      <c r="C11" s="836"/>
      <c r="D11" s="836"/>
      <c r="E11" s="836"/>
      <c r="F11" s="836"/>
      <c r="G11" s="836"/>
      <c r="H11" s="837"/>
      <c r="I11" s="133" t="s">
        <v>0</v>
      </c>
      <c r="J11" s="457" t="s">
        <v>835</v>
      </c>
      <c r="K11" s="355"/>
      <c r="L11" s="355"/>
      <c r="M11" s="355"/>
      <c r="N11" s="355"/>
      <c r="O11" s="355"/>
      <c r="P11" s="355"/>
      <c r="Q11" s="355"/>
      <c r="R11" s="355"/>
      <c r="S11" s="355"/>
      <c r="T11" s="355"/>
      <c r="U11" s="355"/>
      <c r="V11" s="355"/>
      <c r="W11" s="355"/>
      <c r="X11" s="355"/>
      <c r="Y11" s="355"/>
      <c r="Z11" s="355"/>
      <c r="AA11" s="355"/>
      <c r="AB11" s="355"/>
      <c r="AC11" s="355"/>
      <c r="AD11" s="355"/>
      <c r="AE11" s="355"/>
      <c r="AF11" s="60"/>
    </row>
    <row r="12" spans="2:32" s="421" customFormat="1" ht="11.25" customHeight="1" x14ac:dyDescent="0.15"/>
    <row r="13" spans="2:32" s="421" customFormat="1" ht="11.25" customHeight="1" x14ac:dyDescent="0.15"/>
    <row r="14" spans="2:32" s="421" customFormat="1" ht="26.25" customHeight="1" x14ac:dyDescent="0.15">
      <c r="B14" s="436" t="s">
        <v>494</v>
      </c>
      <c r="C14" s="437" t="s">
        <v>836</v>
      </c>
      <c r="D14" s="437"/>
      <c r="E14" s="437"/>
      <c r="F14" s="437"/>
      <c r="G14" s="437"/>
      <c r="H14" s="410"/>
      <c r="I14" s="437"/>
      <c r="J14" s="437"/>
      <c r="K14" s="437"/>
      <c r="L14" s="437"/>
      <c r="M14" s="437"/>
      <c r="N14" s="437"/>
      <c r="O14" s="437"/>
      <c r="P14" s="410"/>
      <c r="Q14" s="174"/>
      <c r="R14" s="437"/>
      <c r="S14" s="437"/>
      <c r="T14" s="437"/>
      <c r="U14" s="437"/>
      <c r="V14" s="437"/>
      <c r="W14" s="437"/>
      <c r="X14" s="437"/>
      <c r="Y14" s="410"/>
      <c r="Z14" s="410"/>
      <c r="AA14" s="410"/>
      <c r="AB14" s="437"/>
      <c r="AC14" s="437"/>
      <c r="AD14" s="437"/>
      <c r="AE14" s="437"/>
      <c r="AF14" s="438"/>
    </row>
    <row r="15" spans="2:32" s="421" customFormat="1" ht="11.25" customHeight="1" x14ac:dyDescent="0.15">
      <c r="B15" s="429"/>
      <c r="C15" s="436"/>
      <c r="D15" s="437"/>
      <c r="E15" s="437"/>
      <c r="F15" s="437"/>
      <c r="G15" s="437"/>
      <c r="I15" s="437"/>
      <c r="J15" s="437"/>
      <c r="K15" s="437"/>
      <c r="L15" s="437"/>
      <c r="M15" s="437"/>
      <c r="N15" s="437"/>
      <c r="O15" s="437"/>
      <c r="P15" s="437"/>
      <c r="Q15" s="437"/>
      <c r="R15" s="437"/>
      <c r="S15" s="437"/>
      <c r="T15" s="437"/>
      <c r="U15" s="437"/>
      <c r="V15" s="437"/>
      <c r="W15" s="437"/>
      <c r="X15" s="437"/>
      <c r="Y15" s="437"/>
      <c r="Z15" s="437"/>
      <c r="AA15" s="437"/>
      <c r="AB15" s="437"/>
      <c r="AC15" s="436"/>
      <c r="AD15" s="437"/>
      <c r="AE15" s="438"/>
      <c r="AF15" s="428"/>
    </row>
    <row r="16" spans="2:32" s="421" customFormat="1" ht="11.25" customHeight="1" x14ac:dyDescent="0.15">
      <c r="B16" s="429"/>
      <c r="C16" s="429"/>
      <c r="AC16" s="429"/>
      <c r="AE16" s="428"/>
      <c r="AF16" s="428"/>
    </row>
    <row r="17" spans="2:32" s="421" customFormat="1" ht="33.75" customHeight="1" x14ac:dyDescent="0.15">
      <c r="B17" s="429"/>
      <c r="C17" s="470"/>
      <c r="D17" s="421" t="s">
        <v>837</v>
      </c>
      <c r="M17" s="388"/>
      <c r="Y17" s="2"/>
      <c r="Z17" s="2"/>
      <c r="AC17" s="429"/>
      <c r="AE17" s="89"/>
      <c r="AF17" s="428"/>
    </row>
    <row r="18" spans="2:32" s="421" customFormat="1" ht="27" customHeight="1" x14ac:dyDescent="0.15">
      <c r="B18" s="429"/>
      <c r="C18" s="371"/>
      <c r="D18" s="181"/>
      <c r="E18" s="472" t="s">
        <v>115</v>
      </c>
      <c r="F18" s="1034" t="s">
        <v>838</v>
      </c>
      <c r="G18" s="1034"/>
      <c r="H18" s="1034"/>
      <c r="I18" s="1034"/>
      <c r="J18" s="1034"/>
      <c r="K18" s="1034"/>
      <c r="L18" s="1034"/>
      <c r="M18" s="1034"/>
      <c r="N18" s="1034"/>
      <c r="O18" s="1034"/>
      <c r="P18" s="1034"/>
      <c r="Q18" s="1034"/>
      <c r="R18" s="1034"/>
      <c r="S18" s="1034"/>
      <c r="T18" s="1034"/>
      <c r="U18" s="1034"/>
      <c r="V18" s="1034"/>
      <c r="W18" s="1034"/>
      <c r="X18" s="1034"/>
      <c r="Y18" s="1022"/>
      <c r="Z18" s="1023"/>
      <c r="AA18" s="346" t="s">
        <v>230</v>
      </c>
      <c r="AC18" s="429"/>
      <c r="AE18" s="423"/>
      <c r="AF18" s="428"/>
    </row>
    <row r="19" spans="2:32" s="421" customFormat="1" ht="27" customHeight="1" x14ac:dyDescent="0.15">
      <c r="B19" s="429"/>
      <c r="C19" s="371"/>
      <c r="D19" s="493"/>
      <c r="E19" s="472" t="s">
        <v>117</v>
      </c>
      <c r="F19" s="1042" t="s">
        <v>839</v>
      </c>
      <c r="G19" s="1042"/>
      <c r="H19" s="1042"/>
      <c r="I19" s="1042"/>
      <c r="J19" s="1042"/>
      <c r="K19" s="1042"/>
      <c r="L19" s="1042"/>
      <c r="M19" s="1042"/>
      <c r="N19" s="1042"/>
      <c r="O19" s="1042"/>
      <c r="P19" s="1042"/>
      <c r="Q19" s="1042"/>
      <c r="R19" s="1042"/>
      <c r="S19" s="1042"/>
      <c r="T19" s="1042"/>
      <c r="U19" s="1042"/>
      <c r="V19" s="1042"/>
      <c r="W19" s="1042"/>
      <c r="X19" s="1042"/>
      <c r="Y19" s="1025"/>
      <c r="Z19" s="1090"/>
      <c r="AA19" s="346" t="s">
        <v>230</v>
      </c>
      <c r="AC19" s="429"/>
      <c r="AE19" s="89"/>
      <c r="AF19" s="428"/>
    </row>
    <row r="20" spans="2:32" s="421" customFormat="1" ht="27" customHeight="1" x14ac:dyDescent="0.15">
      <c r="B20" s="429"/>
      <c r="C20" s="371"/>
      <c r="D20" s="493"/>
      <c r="E20" s="472" t="s">
        <v>116</v>
      </c>
      <c r="F20" s="1042" t="s">
        <v>840</v>
      </c>
      <c r="G20" s="1042"/>
      <c r="H20" s="1042"/>
      <c r="I20" s="1042"/>
      <c r="J20" s="1042"/>
      <c r="K20" s="1042"/>
      <c r="L20" s="1042"/>
      <c r="M20" s="1042"/>
      <c r="N20" s="1042"/>
      <c r="O20" s="1042"/>
      <c r="P20" s="1042"/>
      <c r="Q20" s="1042"/>
      <c r="R20" s="1042"/>
      <c r="S20" s="1042"/>
      <c r="T20" s="1042"/>
      <c r="U20" s="1042"/>
      <c r="V20" s="1042"/>
      <c r="W20" s="1042"/>
      <c r="X20" s="1042"/>
      <c r="Y20" s="1025"/>
      <c r="Z20" s="1090"/>
      <c r="AA20" s="352" t="s">
        <v>88</v>
      </c>
      <c r="AC20" s="429"/>
      <c r="AE20" s="428"/>
      <c r="AF20" s="428"/>
    </row>
    <row r="21" spans="2:32" s="421" customFormat="1" ht="27" customHeight="1" x14ac:dyDescent="0.15">
      <c r="B21" s="429"/>
      <c r="C21" s="470"/>
      <c r="D21" s="181"/>
      <c r="E21" s="472" t="s">
        <v>118</v>
      </c>
      <c r="F21" s="1034" t="s">
        <v>841</v>
      </c>
      <c r="G21" s="1034"/>
      <c r="H21" s="1034"/>
      <c r="I21" s="1034"/>
      <c r="J21" s="1034"/>
      <c r="K21" s="1034"/>
      <c r="L21" s="1034"/>
      <c r="M21" s="1034"/>
      <c r="N21" s="1034"/>
      <c r="O21" s="1034"/>
      <c r="P21" s="1034"/>
      <c r="Q21" s="1034"/>
      <c r="R21" s="1034"/>
      <c r="S21" s="1034"/>
      <c r="T21" s="1034"/>
      <c r="U21" s="1034"/>
      <c r="V21" s="1034"/>
      <c r="W21" s="1034"/>
      <c r="X21" s="1034"/>
      <c r="Y21" s="1022"/>
      <c r="Z21" s="1023"/>
      <c r="AA21" s="346" t="s">
        <v>230</v>
      </c>
      <c r="AC21" s="429"/>
      <c r="AE21" s="428"/>
      <c r="AF21" s="428"/>
    </row>
    <row r="22" spans="2:32" s="421" customFormat="1" ht="27" customHeight="1" x14ac:dyDescent="0.15">
      <c r="B22" s="429"/>
      <c r="C22" s="371"/>
      <c r="D22" s="181"/>
      <c r="E22" s="472" t="s">
        <v>779</v>
      </c>
      <c r="F22" s="1034" t="s">
        <v>842</v>
      </c>
      <c r="G22" s="1034"/>
      <c r="H22" s="1034"/>
      <c r="I22" s="1034"/>
      <c r="J22" s="1034"/>
      <c r="K22" s="1034"/>
      <c r="L22" s="1034"/>
      <c r="M22" s="1034"/>
      <c r="N22" s="1034"/>
      <c r="O22" s="1034"/>
      <c r="P22" s="1034"/>
      <c r="Q22" s="1034"/>
      <c r="R22" s="1034"/>
      <c r="S22" s="1034"/>
      <c r="T22" s="1034"/>
      <c r="U22" s="1034"/>
      <c r="V22" s="1034"/>
      <c r="W22" s="1034"/>
      <c r="X22" s="1034"/>
      <c r="Y22" s="1022"/>
      <c r="Z22" s="1023"/>
      <c r="AA22" s="346" t="s">
        <v>88</v>
      </c>
      <c r="AC22" s="429"/>
      <c r="AE22" s="89"/>
      <c r="AF22" s="428"/>
    </row>
    <row r="23" spans="2:32" s="421" customFormat="1" ht="11.25" customHeight="1" x14ac:dyDescent="0.15">
      <c r="B23" s="429"/>
      <c r="C23" s="470"/>
      <c r="D23" s="197"/>
      <c r="E23" s="477"/>
      <c r="H23" s="197"/>
      <c r="K23" s="197"/>
      <c r="L23" s="197"/>
      <c r="M23" s="197"/>
      <c r="N23" s="197"/>
      <c r="O23" s="197"/>
      <c r="P23" s="197"/>
      <c r="Q23" s="197"/>
      <c r="T23" s="370"/>
      <c r="U23" s="370"/>
      <c r="V23" s="493"/>
      <c r="W23" s="493"/>
      <c r="Z23" s="2"/>
      <c r="AA23" s="2"/>
      <c r="AC23" s="429"/>
      <c r="AE23" s="89"/>
      <c r="AF23" s="428"/>
    </row>
    <row r="24" spans="2:32" s="421" customFormat="1" ht="27" customHeight="1" x14ac:dyDescent="0.15">
      <c r="B24" s="429"/>
      <c r="C24" s="470"/>
      <c r="D24" s="421" t="s">
        <v>843</v>
      </c>
      <c r="E24" s="370"/>
      <c r="H24" s="197"/>
      <c r="K24" s="197"/>
      <c r="L24" s="197"/>
      <c r="M24" s="197"/>
      <c r="N24" s="197"/>
      <c r="O24" s="197"/>
      <c r="P24" s="197"/>
      <c r="Q24" s="197"/>
      <c r="T24" s="370"/>
      <c r="U24" s="370"/>
      <c r="V24" s="493"/>
      <c r="W24" s="493"/>
      <c r="Z24" s="370"/>
      <c r="AA24" s="370"/>
      <c r="AC24" s="429"/>
      <c r="AE24" s="89"/>
      <c r="AF24" s="428"/>
    </row>
    <row r="25" spans="2:32" s="421" customFormat="1" ht="27" customHeight="1" x14ac:dyDescent="0.15">
      <c r="B25" s="429"/>
      <c r="C25" s="371"/>
      <c r="D25" s="181"/>
      <c r="E25" s="472" t="s">
        <v>115</v>
      </c>
      <c r="F25" s="1034" t="s">
        <v>838</v>
      </c>
      <c r="G25" s="1034"/>
      <c r="H25" s="1034"/>
      <c r="I25" s="1034"/>
      <c r="J25" s="1034"/>
      <c r="K25" s="1034"/>
      <c r="L25" s="1034"/>
      <c r="M25" s="1034"/>
      <c r="N25" s="1034"/>
      <c r="O25" s="1034"/>
      <c r="P25" s="1034"/>
      <c r="Q25" s="1034"/>
      <c r="R25" s="1034"/>
      <c r="S25" s="1034"/>
      <c r="T25" s="1034"/>
      <c r="U25" s="1034"/>
      <c r="V25" s="1034"/>
      <c r="W25" s="1034"/>
      <c r="X25" s="1034"/>
      <c r="Y25" s="706"/>
      <c r="Z25" s="707"/>
      <c r="AA25" s="346" t="s">
        <v>230</v>
      </c>
      <c r="AB25" s="370"/>
      <c r="AC25" s="429"/>
      <c r="AE25" s="89"/>
      <c r="AF25" s="428"/>
    </row>
    <row r="26" spans="2:32" s="421" customFormat="1" ht="27" customHeight="1" x14ac:dyDescent="0.15">
      <c r="B26" s="429"/>
      <c r="C26" s="470"/>
      <c r="D26" s="181"/>
      <c r="E26" s="472" t="s">
        <v>117</v>
      </c>
      <c r="F26" s="1034" t="s">
        <v>844</v>
      </c>
      <c r="G26" s="1034"/>
      <c r="H26" s="1034"/>
      <c r="I26" s="1034"/>
      <c r="J26" s="1034"/>
      <c r="K26" s="1034"/>
      <c r="L26" s="1034"/>
      <c r="M26" s="1034"/>
      <c r="N26" s="1034"/>
      <c r="O26" s="1034"/>
      <c r="P26" s="1034"/>
      <c r="Q26" s="1034"/>
      <c r="R26" s="1034"/>
      <c r="S26" s="1034"/>
      <c r="T26" s="1034"/>
      <c r="U26" s="1034"/>
      <c r="V26" s="1034"/>
      <c r="W26" s="1034"/>
      <c r="X26" s="1034"/>
      <c r="Y26" s="706"/>
      <c r="Z26" s="707"/>
      <c r="AA26" s="346" t="s">
        <v>230</v>
      </c>
      <c r="AB26" s="370"/>
      <c r="AC26" s="429"/>
      <c r="AE26" s="89"/>
      <c r="AF26" s="428"/>
    </row>
    <row r="27" spans="2:32" s="421" customFormat="1" ht="27" customHeight="1" x14ac:dyDescent="0.15">
      <c r="B27" s="429"/>
      <c r="C27" s="470"/>
      <c r="D27" s="181"/>
      <c r="E27" s="472" t="s">
        <v>116</v>
      </c>
      <c r="F27" s="1034" t="s">
        <v>845</v>
      </c>
      <c r="G27" s="1034"/>
      <c r="H27" s="1034"/>
      <c r="I27" s="1034"/>
      <c r="J27" s="1034"/>
      <c r="K27" s="1034"/>
      <c r="L27" s="1034"/>
      <c r="M27" s="1034"/>
      <c r="N27" s="1034"/>
      <c r="O27" s="1034"/>
      <c r="P27" s="1034"/>
      <c r="Q27" s="1034"/>
      <c r="R27" s="1034"/>
      <c r="S27" s="1034"/>
      <c r="T27" s="1034"/>
      <c r="U27" s="1034"/>
      <c r="V27" s="1034"/>
      <c r="W27" s="1034"/>
      <c r="X27" s="1034"/>
      <c r="Y27" s="706"/>
      <c r="Z27" s="707"/>
      <c r="AA27" s="346" t="s">
        <v>230</v>
      </c>
      <c r="AB27" s="370"/>
      <c r="AC27" s="429"/>
      <c r="AE27" s="89"/>
      <c r="AF27" s="428"/>
    </row>
    <row r="28" spans="2:32" s="421" customFormat="1" ht="27" customHeight="1" x14ac:dyDescent="0.15">
      <c r="B28" s="429"/>
      <c r="C28" s="470"/>
      <c r="D28" s="181"/>
      <c r="E28" s="472" t="s">
        <v>118</v>
      </c>
      <c r="F28" s="1034" t="s">
        <v>846</v>
      </c>
      <c r="G28" s="1034"/>
      <c r="H28" s="1034"/>
      <c r="I28" s="1034"/>
      <c r="J28" s="1034"/>
      <c r="K28" s="1034"/>
      <c r="L28" s="1034"/>
      <c r="M28" s="1034"/>
      <c r="N28" s="1034"/>
      <c r="O28" s="1034"/>
      <c r="P28" s="1034"/>
      <c r="Q28" s="1034"/>
      <c r="R28" s="1034"/>
      <c r="S28" s="1034"/>
      <c r="T28" s="1034"/>
      <c r="U28" s="1034"/>
      <c r="V28" s="1034"/>
      <c r="W28" s="1034"/>
      <c r="X28" s="1034"/>
      <c r="Y28" s="706"/>
      <c r="Z28" s="707"/>
      <c r="AA28" s="346" t="s">
        <v>230</v>
      </c>
      <c r="AB28" s="370"/>
      <c r="AC28" s="429"/>
      <c r="AE28" s="89"/>
      <c r="AF28" s="428"/>
    </row>
    <row r="29" spans="2:32" s="421" customFormat="1" ht="27" customHeight="1" x14ac:dyDescent="0.15">
      <c r="B29" s="429"/>
      <c r="C29" s="470"/>
      <c r="D29" s="181"/>
      <c r="E29" s="472" t="s">
        <v>779</v>
      </c>
      <c r="F29" s="1034" t="s">
        <v>847</v>
      </c>
      <c r="G29" s="1034"/>
      <c r="H29" s="1034"/>
      <c r="I29" s="1034"/>
      <c r="J29" s="1034"/>
      <c r="K29" s="1034"/>
      <c r="L29" s="1034"/>
      <c r="M29" s="1034"/>
      <c r="N29" s="1034"/>
      <c r="O29" s="1034"/>
      <c r="P29" s="1034"/>
      <c r="Q29" s="1034"/>
      <c r="R29" s="1034"/>
      <c r="S29" s="1034"/>
      <c r="T29" s="1034"/>
      <c r="U29" s="1034"/>
      <c r="V29" s="1034"/>
      <c r="W29" s="1034"/>
      <c r="X29" s="1034"/>
      <c r="Y29" s="706"/>
      <c r="Z29" s="707"/>
      <c r="AA29" s="346" t="s">
        <v>88</v>
      </c>
      <c r="AB29" s="370"/>
      <c r="AC29" s="429"/>
      <c r="AE29" s="89"/>
      <c r="AF29" s="428"/>
    </row>
    <row r="30" spans="2:32" s="421" customFormat="1" ht="33.75" customHeight="1" x14ac:dyDescent="0.15">
      <c r="B30" s="429"/>
      <c r="C30" s="470"/>
      <c r="D30" s="356"/>
      <c r="F30" s="477"/>
      <c r="G30" s="197"/>
      <c r="H30" s="197"/>
      <c r="I30" s="197"/>
      <c r="J30" s="197"/>
      <c r="K30" s="197"/>
      <c r="L30" s="197"/>
      <c r="M30" s="197"/>
      <c r="N30" s="197"/>
      <c r="O30" s="197"/>
      <c r="P30" s="197"/>
      <c r="Q30" s="197"/>
      <c r="T30" s="370"/>
      <c r="U30" s="370"/>
      <c r="V30" s="481"/>
      <c r="W30" s="481"/>
      <c r="Y30" s="2"/>
      <c r="Z30" s="2"/>
      <c r="AC30" s="194" t="s">
        <v>139</v>
      </c>
      <c r="AD30" s="107" t="s">
        <v>140</v>
      </c>
      <c r="AE30" s="195" t="s">
        <v>141</v>
      </c>
      <c r="AF30" s="428"/>
    </row>
    <row r="31" spans="2:32" s="421" customFormat="1" ht="33.75" customHeight="1" x14ac:dyDescent="0.15">
      <c r="B31" s="429"/>
      <c r="C31" s="470"/>
      <c r="D31" s="732" t="s">
        <v>848</v>
      </c>
      <c r="E31" s="732"/>
      <c r="F31" s="732"/>
      <c r="G31" s="732"/>
      <c r="H31" s="732"/>
      <c r="I31" s="732"/>
      <c r="J31" s="732"/>
      <c r="K31" s="732"/>
      <c r="L31" s="732"/>
      <c r="M31" s="732"/>
      <c r="N31" s="732"/>
      <c r="O31" s="732"/>
      <c r="P31" s="732"/>
      <c r="Q31" s="732"/>
      <c r="R31" s="732"/>
      <c r="S31" s="732"/>
      <c r="T31" s="732"/>
      <c r="U31" s="732"/>
      <c r="V31" s="732"/>
      <c r="W31" s="732"/>
      <c r="X31" s="732"/>
      <c r="Y31" s="732"/>
      <c r="Z31" s="732"/>
      <c r="AA31" s="732"/>
      <c r="AB31" s="370" t="s">
        <v>233</v>
      </c>
      <c r="AC31" s="140" t="s">
        <v>0</v>
      </c>
      <c r="AD31" s="132" t="s">
        <v>140</v>
      </c>
      <c r="AE31" s="141" t="s">
        <v>0</v>
      </c>
      <c r="AF31" s="428"/>
    </row>
    <row r="32" spans="2:32" s="421" customFormat="1" ht="33.75" customHeight="1" x14ac:dyDescent="0.15">
      <c r="B32" s="429"/>
      <c r="C32" s="470"/>
      <c r="D32" s="356"/>
      <c r="AC32" s="429"/>
      <c r="AE32" s="89"/>
      <c r="AF32" s="428"/>
    </row>
    <row r="33" spans="1:32" s="421" customFormat="1" ht="10.5" customHeight="1" x14ac:dyDescent="0.15">
      <c r="B33" s="429"/>
      <c r="C33" s="439"/>
      <c r="D33" s="355"/>
      <c r="E33" s="355"/>
      <c r="F33" s="355"/>
      <c r="G33" s="355"/>
      <c r="H33" s="355"/>
      <c r="AC33" s="429"/>
      <c r="AE33" s="428"/>
      <c r="AF33" s="428"/>
    </row>
    <row r="34" spans="1:32" s="421" customFormat="1" ht="11.25" customHeight="1" x14ac:dyDescent="0.15">
      <c r="B34" s="429"/>
      <c r="C34" s="436"/>
      <c r="D34" s="437"/>
      <c r="E34" s="437"/>
      <c r="F34" s="437"/>
      <c r="G34" s="437"/>
      <c r="I34" s="437"/>
      <c r="J34" s="437"/>
      <c r="K34" s="437"/>
      <c r="L34" s="437"/>
      <c r="M34" s="437"/>
      <c r="N34" s="437"/>
      <c r="O34" s="437"/>
      <c r="P34" s="437"/>
      <c r="Q34" s="437"/>
      <c r="R34" s="437"/>
      <c r="S34" s="437"/>
      <c r="T34" s="437"/>
      <c r="U34" s="437"/>
      <c r="V34" s="437"/>
      <c r="W34" s="437"/>
      <c r="X34" s="437"/>
      <c r="Y34" s="437"/>
      <c r="Z34" s="437"/>
      <c r="AA34" s="437"/>
      <c r="AB34" s="437"/>
      <c r="AC34" s="436"/>
      <c r="AD34" s="437"/>
      <c r="AE34" s="438"/>
      <c r="AF34" s="428"/>
    </row>
    <row r="35" spans="1:32" s="421" customFormat="1" ht="27" customHeight="1" x14ac:dyDescent="0.15">
      <c r="B35" s="429"/>
      <c r="C35" s="429"/>
      <c r="AC35" s="194" t="s">
        <v>139</v>
      </c>
      <c r="AD35" s="107" t="s">
        <v>140</v>
      </c>
      <c r="AE35" s="195" t="s">
        <v>141</v>
      </c>
      <c r="AF35" s="428"/>
    </row>
    <row r="36" spans="1:32" s="421" customFormat="1" ht="27" customHeight="1" x14ac:dyDescent="0.15">
      <c r="B36" s="429"/>
      <c r="C36" s="748" t="s">
        <v>849</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715"/>
      <c r="AC36" s="140" t="s">
        <v>0</v>
      </c>
      <c r="AD36" s="132" t="s">
        <v>140</v>
      </c>
      <c r="AE36" s="141" t="s">
        <v>0</v>
      </c>
      <c r="AF36" s="428"/>
    </row>
    <row r="37" spans="1:32" s="421" customFormat="1" ht="11.25" customHeight="1" x14ac:dyDescent="0.15">
      <c r="B37" s="429"/>
      <c r="C37" s="439"/>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439"/>
      <c r="AD37" s="355"/>
      <c r="AE37" s="440"/>
      <c r="AF37" s="428"/>
    </row>
    <row r="38" spans="1:32" s="421" customFormat="1" ht="11.25" customHeight="1" x14ac:dyDescent="0.15">
      <c r="A38" s="428"/>
      <c r="B38" s="439"/>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440"/>
    </row>
    <row r="39" spans="1:32" s="421" customFormat="1" ht="18" customHeight="1" x14ac:dyDescent="0.15">
      <c r="C39" s="833" t="s">
        <v>850</v>
      </c>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row>
    <row r="40" spans="1:32" s="147" customFormat="1" ht="61.5" customHeight="1" x14ac:dyDescent="0.15">
      <c r="C40" s="715" t="s">
        <v>851</v>
      </c>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row>
    <row r="41" spans="1:32" s="147" customFormat="1" ht="52.5" customHeight="1" x14ac:dyDescent="0.15">
      <c r="C41" s="715" t="s">
        <v>852</v>
      </c>
      <c r="D41" s="715"/>
      <c r="E41" s="715"/>
      <c r="F41" s="715"/>
      <c r="G41" s="715"/>
      <c r="H41" s="715"/>
      <c r="I41" s="715"/>
      <c r="J41" s="715"/>
      <c r="K41" s="715"/>
      <c r="L41" s="715"/>
      <c r="M41" s="715"/>
      <c r="N41" s="715"/>
      <c r="O41" s="715"/>
      <c r="P41" s="715"/>
      <c r="Q41" s="715"/>
      <c r="R41" s="715"/>
      <c r="S41" s="715"/>
      <c r="T41" s="715"/>
      <c r="U41" s="715"/>
      <c r="V41" s="715"/>
      <c r="W41" s="715"/>
      <c r="X41" s="715"/>
      <c r="Y41" s="715"/>
      <c r="Z41" s="715"/>
      <c r="AA41" s="715"/>
      <c r="AB41" s="715"/>
      <c r="AC41" s="715"/>
      <c r="AD41" s="715"/>
      <c r="AE41" s="715"/>
    </row>
    <row r="42" spans="1:32" s="147" customFormat="1" ht="18.75" customHeight="1" x14ac:dyDescent="0.15">
      <c r="C42" s="715" t="s">
        <v>853</v>
      </c>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row>
    <row r="43" spans="1:32" s="147" customFormat="1" ht="18.75" customHeight="1" x14ac:dyDescent="0.15">
      <c r="C43" s="715" t="s">
        <v>854</v>
      </c>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row>
    <row r="44" spans="1:32" s="147" customFormat="1" ht="18.75" customHeight="1" x14ac:dyDescent="0.15">
      <c r="C44" s="715" t="s">
        <v>855</v>
      </c>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row>
    <row r="45" spans="1:32" s="147" customFormat="1" ht="29.25" customHeight="1" x14ac:dyDescent="0.15">
      <c r="C45" s="715" t="s">
        <v>738</v>
      </c>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row>
    <row r="46" spans="1:32" s="198" customFormat="1" ht="15.75" customHeight="1" x14ac:dyDescent="0.15">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heetViews>
  <sheetFormatPr defaultColWidth="3.5" defaultRowHeight="13.5" x14ac:dyDescent="0.15"/>
  <cols>
    <col min="1" max="1" width="1.25" style="3" customWidth="1"/>
    <col min="2" max="2" width="4.125" style="442" customWidth="1"/>
    <col min="3" max="29" width="4.375" style="3" customWidth="1"/>
    <col min="30" max="30" width="0.75" style="3" customWidth="1"/>
    <col min="31" max="16384" width="3.5" style="3"/>
  </cols>
  <sheetData>
    <row r="1" spans="2:29" s="421" customFormat="1" ht="10.5" customHeight="1" x14ac:dyDescent="0.15"/>
    <row r="2" spans="2:29" s="421" customFormat="1" x14ac:dyDescent="0.15">
      <c r="B2" s="421" t="s">
        <v>940</v>
      </c>
    </row>
    <row r="3" spans="2:29" s="421" customFormat="1" x14ac:dyDescent="0.15">
      <c r="W3" s="388" t="s">
        <v>10</v>
      </c>
      <c r="X3" s="370"/>
      <c r="Y3" s="370" t="s">
        <v>11</v>
      </c>
      <c r="Z3" s="370"/>
      <c r="AA3" s="370" t="s">
        <v>12</v>
      </c>
      <c r="AB3" s="370"/>
      <c r="AC3" s="370" t="s">
        <v>90</v>
      </c>
    </row>
    <row r="4" spans="2:29" s="421" customFormat="1" ht="4.5" customHeight="1" x14ac:dyDescent="0.15"/>
    <row r="5" spans="2:29" s="421" customFormat="1" ht="15.75" customHeight="1" x14ac:dyDescent="0.15">
      <c r="B5" s="733" t="s">
        <v>1487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29" s="421" customFormat="1" x14ac:dyDescent="0.15"/>
    <row r="7" spans="2:29" s="421" customFormat="1" ht="30" customHeight="1" x14ac:dyDescent="0.15">
      <c r="B7" s="716" t="s">
        <v>547</v>
      </c>
      <c r="C7" s="716"/>
      <c r="D7" s="716"/>
      <c r="E7" s="716"/>
      <c r="F7" s="706"/>
      <c r="G7" s="717"/>
      <c r="H7" s="718"/>
      <c r="I7" s="718"/>
      <c r="J7" s="718"/>
      <c r="K7" s="718"/>
      <c r="L7" s="718"/>
      <c r="M7" s="718"/>
      <c r="N7" s="718"/>
      <c r="O7" s="718"/>
      <c r="P7" s="718"/>
      <c r="Q7" s="718"/>
      <c r="R7" s="718"/>
      <c r="S7" s="718"/>
      <c r="T7" s="718"/>
      <c r="U7" s="718"/>
      <c r="V7" s="718"/>
      <c r="W7" s="718"/>
      <c r="X7" s="718"/>
      <c r="Y7" s="718"/>
      <c r="Z7" s="718"/>
      <c r="AA7" s="718"/>
      <c r="AB7" s="718"/>
      <c r="AC7" s="719"/>
    </row>
    <row r="8" spans="2:29" ht="30" customHeight="1" x14ac:dyDescent="0.15">
      <c r="B8" s="706" t="s">
        <v>548</v>
      </c>
      <c r="C8" s="707"/>
      <c r="D8" s="707"/>
      <c r="E8" s="707"/>
      <c r="F8" s="707"/>
      <c r="G8" s="130" t="s">
        <v>0</v>
      </c>
      <c r="H8" s="455" t="s">
        <v>132</v>
      </c>
      <c r="I8" s="455"/>
      <c r="J8" s="455"/>
      <c r="K8" s="455"/>
      <c r="L8" s="131" t="s">
        <v>0</v>
      </c>
      <c r="M8" s="455" t="s">
        <v>133</v>
      </c>
      <c r="N8" s="455"/>
      <c r="O8" s="455"/>
      <c r="P8" s="455"/>
      <c r="Q8" s="131" t="s">
        <v>0</v>
      </c>
      <c r="R8" s="455" t="s">
        <v>134</v>
      </c>
      <c r="S8" s="455"/>
      <c r="T8" s="455"/>
      <c r="U8" s="455"/>
      <c r="V8" s="455"/>
      <c r="W8" s="455"/>
      <c r="X8" s="455"/>
      <c r="Y8" s="455"/>
      <c r="Z8" s="455"/>
      <c r="AA8" s="455"/>
      <c r="AB8" s="455"/>
      <c r="AC8" s="461"/>
    </row>
    <row r="9" spans="2:29" ht="30" customHeight="1" x14ac:dyDescent="0.15">
      <c r="B9" s="706" t="s">
        <v>919</v>
      </c>
      <c r="C9" s="707"/>
      <c r="D9" s="707"/>
      <c r="E9" s="707"/>
      <c r="F9" s="707"/>
      <c r="G9" s="130" t="s">
        <v>0</v>
      </c>
      <c r="H9" s="455" t="s">
        <v>1013</v>
      </c>
      <c r="I9" s="455"/>
      <c r="J9" s="455"/>
      <c r="K9" s="455"/>
      <c r="L9" s="455"/>
      <c r="M9" s="455"/>
      <c r="N9" s="455"/>
      <c r="O9" s="455"/>
      <c r="P9" s="455"/>
      <c r="Q9" s="131" t="s">
        <v>0</v>
      </c>
      <c r="R9" s="455" t="s">
        <v>1014</v>
      </c>
      <c r="S9" s="455"/>
      <c r="T9" s="455"/>
      <c r="U9" s="457"/>
      <c r="V9" s="457"/>
      <c r="W9" s="455"/>
      <c r="X9" s="455"/>
      <c r="Y9" s="455"/>
      <c r="Z9" s="455"/>
      <c r="AA9" s="455"/>
      <c r="AB9" s="455"/>
      <c r="AC9" s="461"/>
    </row>
    <row r="10" spans="2:29" s="421" customFormat="1" x14ac:dyDescent="0.15"/>
    <row r="11" spans="2:29" s="421" customFormat="1" ht="26.25" customHeight="1" x14ac:dyDescent="0.15">
      <c r="B11" s="436" t="s">
        <v>1015</v>
      </c>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10"/>
      <c r="AC11" s="411"/>
    </row>
    <row r="12" spans="2:29" s="421" customFormat="1" x14ac:dyDescent="0.15">
      <c r="B12" s="429"/>
      <c r="C12" s="237"/>
      <c r="D12" s="238"/>
      <c r="E12" s="238"/>
      <c r="F12" s="238"/>
      <c r="G12" s="237"/>
      <c r="H12" s="238"/>
      <c r="I12" s="238"/>
      <c r="J12" s="238"/>
      <c r="K12" s="238"/>
      <c r="L12" s="238"/>
      <c r="M12" s="238"/>
      <c r="N12" s="238"/>
      <c r="O12" s="238"/>
      <c r="P12" s="238"/>
      <c r="Q12" s="238"/>
      <c r="R12" s="238"/>
      <c r="S12" s="238"/>
      <c r="T12" s="238"/>
      <c r="U12" s="238"/>
      <c r="V12" s="238"/>
      <c r="W12" s="238"/>
      <c r="X12" s="238"/>
      <c r="Y12" s="238"/>
      <c r="Z12" s="238"/>
      <c r="AA12" s="135" t="s">
        <v>139</v>
      </c>
      <c r="AB12" s="107" t="s">
        <v>140</v>
      </c>
      <c r="AC12" s="195" t="s">
        <v>141</v>
      </c>
    </row>
    <row r="13" spans="2:29" s="421" customFormat="1" ht="20.25" customHeight="1" x14ac:dyDescent="0.15">
      <c r="B13" s="429"/>
      <c r="C13" s="1098" t="s">
        <v>1016</v>
      </c>
      <c r="D13" s="1099"/>
      <c r="E13" s="1099"/>
      <c r="F13" s="1100"/>
      <c r="G13" s="495"/>
      <c r="H13" s="472" t="s">
        <v>228</v>
      </c>
      <c r="I13" s="1049" t="s">
        <v>1017</v>
      </c>
      <c r="J13" s="1050"/>
      <c r="K13" s="1050"/>
      <c r="L13" s="1050"/>
      <c r="M13" s="1050"/>
      <c r="N13" s="1050"/>
      <c r="O13" s="1050"/>
      <c r="P13" s="1050"/>
      <c r="Q13" s="1050"/>
      <c r="R13" s="1050"/>
      <c r="S13" s="1050"/>
      <c r="T13" s="1050"/>
      <c r="U13" s="1051"/>
      <c r="V13" s="493"/>
      <c r="W13" s="493"/>
      <c r="X13" s="493"/>
      <c r="Y13" s="493"/>
      <c r="Z13" s="495"/>
      <c r="AA13" s="140" t="s">
        <v>0</v>
      </c>
      <c r="AB13" s="132" t="s">
        <v>140</v>
      </c>
      <c r="AC13" s="141" t="s">
        <v>0</v>
      </c>
    </row>
    <row r="14" spans="2:29" s="421" customFormat="1" ht="20.25" customHeight="1" x14ac:dyDescent="0.15">
      <c r="B14" s="470"/>
      <c r="C14" s="492"/>
      <c r="D14" s="493"/>
      <c r="E14" s="493"/>
      <c r="F14" s="494"/>
      <c r="G14" s="495"/>
      <c r="H14" s="472" t="s">
        <v>231</v>
      </c>
      <c r="I14" s="978" t="s">
        <v>1018</v>
      </c>
      <c r="J14" s="979"/>
      <c r="K14" s="979"/>
      <c r="L14" s="979"/>
      <c r="M14" s="979"/>
      <c r="N14" s="979"/>
      <c r="O14" s="979"/>
      <c r="P14" s="979"/>
      <c r="Q14" s="979"/>
      <c r="R14" s="979"/>
      <c r="S14" s="1022"/>
      <c r="T14" s="1023"/>
      <c r="U14" s="476" t="s">
        <v>230</v>
      </c>
      <c r="V14" s="477" t="s">
        <v>233</v>
      </c>
      <c r="W14" s="1060" t="s">
        <v>262</v>
      </c>
      <c r="X14" s="1060"/>
      <c r="Y14" s="1060"/>
      <c r="Z14" s="495"/>
      <c r="AA14" s="140" t="s">
        <v>0</v>
      </c>
      <c r="AB14" s="132" t="s">
        <v>140</v>
      </c>
      <c r="AC14" s="141" t="s">
        <v>0</v>
      </c>
    </row>
    <row r="15" spans="2:29" s="421" customFormat="1" ht="20.25" customHeight="1" x14ac:dyDescent="0.15">
      <c r="B15" s="470"/>
      <c r="C15" s="492"/>
      <c r="D15" s="493"/>
      <c r="E15" s="493"/>
      <c r="F15" s="494"/>
      <c r="G15" s="495"/>
      <c r="H15" s="472" t="s">
        <v>372</v>
      </c>
      <c r="I15" s="1049" t="s">
        <v>1019</v>
      </c>
      <c r="J15" s="1050"/>
      <c r="K15" s="1050"/>
      <c r="L15" s="1050"/>
      <c r="M15" s="1050"/>
      <c r="N15" s="1050"/>
      <c r="O15" s="1050"/>
      <c r="P15" s="1050"/>
      <c r="Q15" s="1050"/>
      <c r="R15" s="1051"/>
      <c r="S15" s="1022"/>
      <c r="T15" s="1023"/>
      <c r="U15" s="476" t="s">
        <v>230</v>
      </c>
      <c r="V15" s="477" t="s">
        <v>233</v>
      </c>
      <c r="W15" s="1060" t="s">
        <v>262</v>
      </c>
      <c r="X15" s="1060"/>
      <c r="Y15" s="1060"/>
      <c r="Z15" s="495"/>
      <c r="AA15" s="140" t="s">
        <v>0</v>
      </c>
      <c r="AB15" s="132" t="s">
        <v>140</v>
      </c>
      <c r="AC15" s="141" t="s">
        <v>0</v>
      </c>
    </row>
    <row r="16" spans="2:29" s="421" customFormat="1" x14ac:dyDescent="0.15">
      <c r="B16" s="429"/>
      <c r="C16" s="239"/>
      <c r="D16" s="509"/>
      <c r="E16" s="509"/>
      <c r="F16" s="510"/>
      <c r="G16" s="509"/>
      <c r="H16" s="508"/>
      <c r="I16" s="509"/>
      <c r="J16" s="509"/>
      <c r="K16" s="509"/>
      <c r="L16" s="509"/>
      <c r="M16" s="509"/>
      <c r="N16" s="509"/>
      <c r="O16" s="509"/>
      <c r="P16" s="509"/>
      <c r="Q16" s="509"/>
      <c r="R16" s="509"/>
      <c r="S16" s="509"/>
      <c r="T16" s="509"/>
      <c r="U16" s="509"/>
      <c r="V16" s="509"/>
      <c r="W16" s="509"/>
      <c r="X16" s="509"/>
      <c r="Y16" s="509"/>
      <c r="Z16" s="509"/>
      <c r="AA16" s="239"/>
      <c r="AB16" s="509"/>
      <c r="AC16" s="510"/>
    </row>
    <row r="17" spans="2:29" s="421" customFormat="1" ht="10.5" customHeight="1" x14ac:dyDescent="0.15">
      <c r="B17" s="429"/>
      <c r="C17" s="237"/>
      <c r="D17" s="238"/>
      <c r="E17" s="238"/>
      <c r="F17" s="238"/>
      <c r="G17" s="237"/>
      <c r="H17" s="189"/>
      <c r="I17" s="238"/>
      <c r="J17" s="238"/>
      <c r="K17" s="238"/>
      <c r="L17" s="238"/>
      <c r="M17" s="238"/>
      <c r="N17" s="238"/>
      <c r="O17" s="238"/>
      <c r="P17" s="238"/>
      <c r="Q17" s="238"/>
      <c r="R17" s="238"/>
      <c r="S17" s="238"/>
      <c r="T17" s="238"/>
      <c r="U17" s="238"/>
      <c r="V17" s="238"/>
      <c r="W17" s="238"/>
      <c r="X17" s="238"/>
      <c r="Y17" s="238"/>
      <c r="Z17" s="238"/>
      <c r="AA17" s="237"/>
      <c r="AB17" s="238"/>
      <c r="AC17" s="240"/>
    </row>
    <row r="18" spans="2:29" s="421" customFormat="1" ht="18" customHeight="1" x14ac:dyDescent="0.15">
      <c r="B18" s="470"/>
      <c r="C18" s="918" t="s">
        <v>1020</v>
      </c>
      <c r="D18" s="919"/>
      <c r="E18" s="919"/>
      <c r="F18" s="920"/>
      <c r="G18" s="495"/>
      <c r="H18" s="472" t="s">
        <v>228</v>
      </c>
      <c r="I18" s="980" t="s">
        <v>1021</v>
      </c>
      <c r="J18" s="981"/>
      <c r="K18" s="981"/>
      <c r="L18" s="981"/>
      <c r="M18" s="981"/>
      <c r="N18" s="981"/>
      <c r="O18" s="981"/>
      <c r="P18" s="981"/>
      <c r="Q18" s="981"/>
      <c r="R18" s="982"/>
      <c r="S18" s="1022"/>
      <c r="T18" s="1023"/>
      <c r="U18" s="476" t="s">
        <v>230</v>
      </c>
      <c r="V18" s="477"/>
      <c r="W18" s="477"/>
      <c r="X18" s="477"/>
      <c r="Y18" s="477"/>
      <c r="Z18" s="495"/>
      <c r="AA18" s="194" t="s">
        <v>139</v>
      </c>
      <c r="AB18" s="107" t="s">
        <v>140</v>
      </c>
      <c r="AC18" s="195" t="s">
        <v>141</v>
      </c>
    </row>
    <row r="19" spans="2:29" s="421" customFormat="1" ht="18" customHeight="1" x14ac:dyDescent="0.15">
      <c r="B19" s="470"/>
      <c r="C19" s="918"/>
      <c r="D19" s="919"/>
      <c r="E19" s="919"/>
      <c r="F19" s="920"/>
      <c r="G19" s="495"/>
      <c r="H19" s="472" t="s">
        <v>231</v>
      </c>
      <c r="I19" s="980" t="s">
        <v>1022</v>
      </c>
      <c r="J19" s="981"/>
      <c r="K19" s="981"/>
      <c r="L19" s="981"/>
      <c r="M19" s="981"/>
      <c r="N19" s="981"/>
      <c r="O19" s="981"/>
      <c r="P19" s="981"/>
      <c r="Q19" s="981"/>
      <c r="R19" s="982"/>
      <c r="S19" s="1022"/>
      <c r="T19" s="1023"/>
      <c r="U19" s="476" t="s">
        <v>230</v>
      </c>
      <c r="V19" s="495"/>
      <c r="W19" s="1101"/>
      <c r="X19" s="919"/>
      <c r="Y19" s="919"/>
      <c r="Z19" s="495"/>
      <c r="AA19" s="241"/>
      <c r="AB19" s="495"/>
      <c r="AC19" s="242"/>
    </row>
    <row r="20" spans="2:29" s="421" customFormat="1" ht="18" customHeight="1" x14ac:dyDescent="0.15">
      <c r="B20" s="470"/>
      <c r="C20" s="492"/>
      <c r="D20" s="493"/>
      <c r="E20" s="493"/>
      <c r="F20" s="494"/>
      <c r="G20" s="495"/>
      <c r="H20" s="472" t="s">
        <v>372</v>
      </c>
      <c r="I20" s="980" t="s">
        <v>822</v>
      </c>
      <c r="J20" s="981"/>
      <c r="K20" s="981"/>
      <c r="L20" s="981"/>
      <c r="M20" s="981"/>
      <c r="N20" s="981"/>
      <c r="O20" s="981"/>
      <c r="P20" s="981"/>
      <c r="Q20" s="981"/>
      <c r="R20" s="982"/>
      <c r="S20" s="1022"/>
      <c r="T20" s="1023"/>
      <c r="U20" s="476" t="s">
        <v>62</v>
      </c>
      <c r="V20" s="495" t="s">
        <v>233</v>
      </c>
      <c r="W20" s="1097" t="s">
        <v>1023</v>
      </c>
      <c r="X20" s="1060"/>
      <c r="Y20" s="1060"/>
      <c r="Z20" s="495"/>
      <c r="AA20" s="140" t="s">
        <v>0</v>
      </c>
      <c r="AB20" s="132" t="s">
        <v>140</v>
      </c>
      <c r="AC20" s="141" t="s">
        <v>0</v>
      </c>
    </row>
    <row r="21" spans="2:29" s="421" customFormat="1" ht="18" customHeight="1" x14ac:dyDescent="0.15">
      <c r="B21" s="470"/>
      <c r="C21" s="492"/>
      <c r="D21" s="493"/>
      <c r="E21" s="493"/>
      <c r="F21" s="494"/>
      <c r="G21" s="495"/>
      <c r="H21" s="472" t="s">
        <v>374</v>
      </c>
      <c r="I21" s="978" t="s">
        <v>1024</v>
      </c>
      <c r="J21" s="979"/>
      <c r="K21" s="979"/>
      <c r="L21" s="979"/>
      <c r="M21" s="979"/>
      <c r="N21" s="979"/>
      <c r="O21" s="979"/>
      <c r="P21" s="979"/>
      <c r="Q21" s="979"/>
      <c r="R21" s="979"/>
      <c r="S21" s="1022"/>
      <c r="T21" s="1023"/>
      <c r="U21" s="476" t="s">
        <v>230</v>
      </c>
      <c r="V21" s="495"/>
      <c r="W21" s="491"/>
      <c r="X21" s="481"/>
      <c r="Y21" s="481"/>
      <c r="Z21" s="495"/>
      <c r="AA21" s="487"/>
      <c r="AB21" s="477"/>
      <c r="AC21" s="184"/>
    </row>
    <row r="22" spans="2:29" s="421" customFormat="1" ht="27" customHeight="1" x14ac:dyDescent="0.15">
      <c r="B22" s="470"/>
      <c r="C22" s="492"/>
      <c r="D22" s="493"/>
      <c r="E22" s="493"/>
      <c r="F22" s="494"/>
      <c r="G22" s="495"/>
      <c r="H22" s="472" t="s">
        <v>381</v>
      </c>
      <c r="I22" s="978" t="s">
        <v>1025</v>
      </c>
      <c r="J22" s="979"/>
      <c r="K22" s="979"/>
      <c r="L22" s="979"/>
      <c r="M22" s="979"/>
      <c r="N22" s="979"/>
      <c r="O22" s="979"/>
      <c r="P22" s="979"/>
      <c r="Q22" s="979"/>
      <c r="R22" s="979"/>
      <c r="S22" s="1022"/>
      <c r="T22" s="1023"/>
      <c r="U22" s="476" t="s">
        <v>230</v>
      </c>
      <c r="V22" s="477"/>
      <c r="W22" s="181"/>
      <c r="X22" s="181"/>
      <c r="Y22" s="181"/>
      <c r="Z22" s="495"/>
      <c r="AA22" s="241"/>
      <c r="AB22" s="495"/>
      <c r="AC22" s="242"/>
    </row>
    <row r="23" spans="2:29" s="421" customFormat="1" ht="18" customHeight="1" x14ac:dyDescent="0.15">
      <c r="B23" s="429"/>
      <c r="C23" s="492"/>
      <c r="D23" s="493"/>
      <c r="E23" s="493"/>
      <c r="F23" s="494"/>
      <c r="G23" s="495"/>
      <c r="H23" s="472" t="s">
        <v>383</v>
      </c>
      <c r="I23" s="980" t="s">
        <v>1026</v>
      </c>
      <c r="J23" s="981"/>
      <c r="K23" s="981"/>
      <c r="L23" s="981"/>
      <c r="M23" s="981"/>
      <c r="N23" s="981"/>
      <c r="O23" s="981"/>
      <c r="P23" s="981"/>
      <c r="Q23" s="981"/>
      <c r="R23" s="982"/>
      <c r="S23" s="1022"/>
      <c r="T23" s="1023"/>
      <c r="U23" s="476" t="s">
        <v>62</v>
      </c>
      <c r="V23" s="477" t="s">
        <v>233</v>
      </c>
      <c r="W23" s="1060" t="s">
        <v>695</v>
      </c>
      <c r="X23" s="1060"/>
      <c r="Y23" s="1060"/>
      <c r="Z23" s="384"/>
      <c r="AA23" s="140" t="s">
        <v>0</v>
      </c>
      <c r="AB23" s="132" t="s">
        <v>140</v>
      </c>
      <c r="AC23" s="141" t="s">
        <v>0</v>
      </c>
    </row>
    <row r="24" spans="2:29" s="421" customFormat="1" x14ac:dyDescent="0.15">
      <c r="B24" s="429"/>
      <c r="C24" s="239"/>
      <c r="D24" s="509"/>
      <c r="E24" s="509"/>
      <c r="F24" s="510"/>
      <c r="G24" s="509"/>
      <c r="H24" s="509"/>
      <c r="I24" s="509"/>
      <c r="J24" s="509"/>
      <c r="K24" s="509"/>
      <c r="L24" s="509"/>
      <c r="M24" s="509"/>
      <c r="N24" s="509"/>
      <c r="O24" s="509"/>
      <c r="P24" s="509"/>
      <c r="Q24" s="509"/>
      <c r="R24" s="509"/>
      <c r="S24" s="509"/>
      <c r="T24" s="509"/>
      <c r="U24" s="509"/>
      <c r="V24" s="509"/>
      <c r="W24" s="509"/>
      <c r="X24" s="509"/>
      <c r="Y24" s="509"/>
      <c r="Z24" s="509"/>
      <c r="AA24" s="239"/>
      <c r="AB24" s="509"/>
      <c r="AC24" s="510"/>
    </row>
    <row r="25" spans="2:29" s="421" customFormat="1" ht="10.5" customHeight="1" x14ac:dyDescent="0.15">
      <c r="B25" s="429"/>
      <c r="C25" s="237"/>
      <c r="D25" s="238"/>
      <c r="E25" s="238"/>
      <c r="F25" s="240"/>
      <c r="G25" s="238"/>
      <c r="H25" s="238"/>
      <c r="I25" s="238"/>
      <c r="J25" s="238"/>
      <c r="K25" s="238"/>
      <c r="L25" s="238"/>
      <c r="M25" s="238"/>
      <c r="N25" s="238"/>
      <c r="O25" s="238"/>
      <c r="P25" s="238"/>
      <c r="Q25" s="238"/>
      <c r="R25" s="238"/>
      <c r="S25" s="238"/>
      <c r="T25" s="238"/>
      <c r="U25" s="238"/>
      <c r="V25" s="238"/>
      <c r="W25" s="238"/>
      <c r="X25" s="238"/>
      <c r="Y25" s="238"/>
      <c r="Z25" s="238"/>
      <c r="AA25" s="237"/>
      <c r="AB25" s="238"/>
      <c r="AC25" s="240"/>
    </row>
    <row r="26" spans="2:29" s="421" customFormat="1" ht="18" customHeight="1" x14ac:dyDescent="0.15">
      <c r="B26" s="470"/>
      <c r="C26" s="918" t="s">
        <v>1027</v>
      </c>
      <c r="D26" s="919"/>
      <c r="E26" s="919"/>
      <c r="F26" s="920"/>
      <c r="G26" s="495"/>
      <c r="H26" s="1022" t="s">
        <v>1028</v>
      </c>
      <c r="I26" s="1023"/>
      <c r="J26" s="1023"/>
      <c r="K26" s="1023"/>
      <c r="L26" s="1023"/>
      <c r="M26" s="1023"/>
      <c r="N26" s="1023"/>
      <c r="O26" s="1023"/>
      <c r="P26" s="1023"/>
      <c r="Q26" s="1023"/>
      <c r="R26" s="1023"/>
      <c r="S26" s="1023"/>
      <c r="T26" s="1023"/>
      <c r="U26" s="1023"/>
      <c r="V26" s="1023"/>
      <c r="W26" s="1024"/>
      <c r="X26" s="495"/>
      <c r="Y26" s="495"/>
      <c r="Z26" s="495"/>
      <c r="AA26" s="194" t="s">
        <v>139</v>
      </c>
      <c r="AB26" s="107" t="s">
        <v>140</v>
      </c>
      <c r="AC26" s="195" t="s">
        <v>141</v>
      </c>
    </row>
    <row r="27" spans="2:29" s="421" customFormat="1" ht="18" customHeight="1" x14ac:dyDescent="0.15">
      <c r="B27" s="470"/>
      <c r="C27" s="492"/>
      <c r="D27" s="493"/>
      <c r="E27" s="493"/>
      <c r="F27" s="494"/>
      <c r="G27" s="495"/>
      <c r="H27" s="1022"/>
      <c r="I27" s="1023"/>
      <c r="J27" s="1023"/>
      <c r="K27" s="1023"/>
      <c r="L27" s="1023"/>
      <c r="M27" s="1023"/>
      <c r="N27" s="1023"/>
      <c r="O27" s="1023"/>
      <c r="P27" s="1023"/>
      <c r="Q27" s="1023"/>
      <c r="R27" s="1023"/>
      <c r="S27" s="1023"/>
      <c r="T27" s="1023"/>
      <c r="U27" s="1023"/>
      <c r="V27" s="1023"/>
      <c r="W27" s="1024"/>
      <c r="X27" s="495"/>
      <c r="Y27" s="495"/>
      <c r="Z27" s="495"/>
      <c r="AA27" s="241"/>
      <c r="AB27" s="495"/>
      <c r="AC27" s="242"/>
    </row>
    <row r="28" spans="2:29" s="421" customFormat="1" ht="18" customHeight="1" x14ac:dyDescent="0.15">
      <c r="B28" s="429"/>
      <c r="C28" s="241"/>
      <c r="D28" s="495"/>
      <c r="E28" s="495"/>
      <c r="F28" s="242"/>
      <c r="G28" s="495"/>
      <c r="H28" s="1022"/>
      <c r="I28" s="1023"/>
      <c r="J28" s="1023"/>
      <c r="K28" s="1023"/>
      <c r="L28" s="1023"/>
      <c r="M28" s="1023"/>
      <c r="N28" s="1023"/>
      <c r="O28" s="1023"/>
      <c r="P28" s="1023"/>
      <c r="Q28" s="1023"/>
      <c r="R28" s="1023"/>
      <c r="S28" s="1023"/>
      <c r="T28" s="1023"/>
      <c r="U28" s="1023"/>
      <c r="V28" s="1023"/>
      <c r="W28" s="1024"/>
      <c r="X28" s="495"/>
      <c r="Y28" s="495"/>
      <c r="Z28" s="495"/>
      <c r="AA28" s="140" t="s">
        <v>0</v>
      </c>
      <c r="AB28" s="132" t="s">
        <v>140</v>
      </c>
      <c r="AC28" s="141" t="s">
        <v>0</v>
      </c>
    </row>
    <row r="29" spans="2:29" s="421" customFormat="1" ht="10.5" customHeight="1" x14ac:dyDescent="0.15">
      <c r="B29" s="429"/>
      <c r="C29" s="239"/>
      <c r="D29" s="509"/>
      <c r="E29" s="509"/>
      <c r="F29" s="510"/>
      <c r="G29" s="509"/>
      <c r="H29" s="508"/>
      <c r="I29" s="508"/>
      <c r="J29" s="508"/>
      <c r="K29" s="508"/>
      <c r="L29" s="508"/>
      <c r="M29" s="508"/>
      <c r="N29" s="508"/>
      <c r="O29" s="508"/>
      <c r="P29" s="508"/>
      <c r="Q29" s="508"/>
      <c r="R29" s="508"/>
      <c r="S29" s="508"/>
      <c r="T29" s="508"/>
      <c r="U29" s="508"/>
      <c r="V29" s="508"/>
      <c r="W29" s="508"/>
      <c r="X29" s="509"/>
      <c r="Y29" s="509"/>
      <c r="Z29" s="509"/>
      <c r="AA29" s="239"/>
      <c r="AB29" s="509"/>
      <c r="AC29" s="510"/>
    </row>
    <row r="30" spans="2:29" s="421" customFormat="1" ht="10.5" customHeight="1" x14ac:dyDescent="0.15">
      <c r="B30" s="429"/>
      <c r="C30" s="237"/>
      <c r="D30" s="238"/>
      <c r="E30" s="238"/>
      <c r="F30" s="240"/>
      <c r="G30" s="238"/>
      <c r="H30" s="189"/>
      <c r="I30" s="189"/>
      <c r="J30" s="189"/>
      <c r="K30" s="189"/>
      <c r="L30" s="189"/>
      <c r="M30" s="189"/>
      <c r="N30" s="189"/>
      <c r="O30" s="189"/>
      <c r="P30" s="189"/>
      <c r="Q30" s="189"/>
      <c r="R30" s="189"/>
      <c r="S30" s="189"/>
      <c r="T30" s="189"/>
      <c r="U30" s="189"/>
      <c r="V30" s="189"/>
      <c r="W30" s="189"/>
      <c r="X30" s="238"/>
      <c r="Y30" s="238"/>
      <c r="Z30" s="238"/>
      <c r="AA30" s="237"/>
      <c r="AB30" s="238"/>
      <c r="AC30" s="240"/>
    </row>
    <row r="31" spans="2:29" s="421" customFormat="1" ht="15.75" customHeight="1" x14ac:dyDescent="0.15">
      <c r="B31" s="429"/>
      <c r="C31" s="918" t="s">
        <v>1029</v>
      </c>
      <c r="D31" s="919"/>
      <c r="E31" s="919"/>
      <c r="F31" s="920"/>
      <c r="G31" s="495"/>
      <c r="H31" s="477"/>
      <c r="I31" s="477"/>
      <c r="J31" s="477"/>
      <c r="K31" s="477"/>
      <c r="L31" s="477"/>
      <c r="M31" s="477"/>
      <c r="N31" s="477"/>
      <c r="O31" s="477"/>
      <c r="P31" s="1093" t="s">
        <v>750</v>
      </c>
      <c r="Q31" s="1094"/>
      <c r="R31" s="1093" t="s">
        <v>751</v>
      </c>
      <c r="S31" s="1094"/>
      <c r="T31" s="1093" t="s">
        <v>752</v>
      </c>
      <c r="U31" s="1094"/>
      <c r="V31" s="495"/>
      <c r="W31" s="495"/>
      <c r="X31" s="495"/>
      <c r="Y31" s="495"/>
      <c r="Z31" s="495"/>
      <c r="AA31" s="194" t="s">
        <v>139</v>
      </c>
      <c r="AB31" s="107" t="s">
        <v>140</v>
      </c>
      <c r="AC31" s="195" t="s">
        <v>141</v>
      </c>
    </row>
    <row r="32" spans="2:29" s="421" customFormat="1" ht="26.25" customHeight="1" x14ac:dyDescent="0.15">
      <c r="B32" s="429"/>
      <c r="C32" s="918"/>
      <c r="D32" s="919"/>
      <c r="E32" s="919"/>
      <c r="F32" s="920"/>
      <c r="G32" s="495"/>
      <c r="H32" s="1055" t="s">
        <v>228</v>
      </c>
      <c r="I32" s="1043" t="s">
        <v>1030</v>
      </c>
      <c r="J32" s="1044"/>
      <c r="K32" s="1044"/>
      <c r="L32" s="1044"/>
      <c r="M32" s="1044"/>
      <c r="N32" s="1044"/>
      <c r="O32" s="1045"/>
      <c r="P32" s="1022" t="s">
        <v>1031</v>
      </c>
      <c r="Q32" s="1024"/>
      <c r="R32" s="1022" t="s">
        <v>1031</v>
      </c>
      <c r="S32" s="1024"/>
      <c r="T32" s="1022" t="s">
        <v>1031</v>
      </c>
      <c r="U32" s="1024"/>
      <c r="V32" s="1091" t="s">
        <v>233</v>
      </c>
      <c r="W32" s="1092" t="s">
        <v>1032</v>
      </c>
      <c r="X32" s="1092"/>
      <c r="Y32" s="1092"/>
      <c r="Z32" s="495"/>
      <c r="AA32" s="736" t="s">
        <v>0</v>
      </c>
      <c r="AB32" s="704" t="s">
        <v>140</v>
      </c>
      <c r="AC32" s="737" t="s">
        <v>0</v>
      </c>
    </row>
    <row r="33" spans="2:29" s="421" customFormat="1" ht="26.25" customHeight="1" x14ac:dyDescent="0.15">
      <c r="B33" s="429"/>
      <c r="C33" s="383"/>
      <c r="D33" s="384"/>
      <c r="E33" s="384"/>
      <c r="F33" s="385"/>
      <c r="G33" s="495"/>
      <c r="H33" s="1052"/>
      <c r="I33" s="1046"/>
      <c r="J33" s="1047"/>
      <c r="K33" s="1047"/>
      <c r="L33" s="1047"/>
      <c r="M33" s="1047"/>
      <c r="N33" s="1047"/>
      <c r="O33" s="1048"/>
      <c r="P33" s="133" t="s">
        <v>0</v>
      </c>
      <c r="Q33" s="138" t="s">
        <v>0</v>
      </c>
      <c r="R33" s="133" t="s">
        <v>0</v>
      </c>
      <c r="S33" s="138" t="s">
        <v>0</v>
      </c>
      <c r="T33" s="133" t="s">
        <v>0</v>
      </c>
      <c r="U33" s="138" t="s">
        <v>0</v>
      </c>
      <c r="V33" s="1091"/>
      <c r="W33" s="1092"/>
      <c r="X33" s="1092"/>
      <c r="Y33" s="1092"/>
      <c r="Z33" s="495"/>
      <c r="AA33" s="736"/>
      <c r="AB33" s="704"/>
      <c r="AC33" s="737"/>
    </row>
    <row r="34" spans="2:29" s="421" customFormat="1" ht="10.5" customHeight="1" x14ac:dyDescent="0.15">
      <c r="B34" s="534"/>
      <c r="C34" s="386"/>
      <c r="D34" s="386"/>
      <c r="E34" s="386"/>
      <c r="F34" s="387"/>
      <c r="G34" s="460"/>
      <c r="H34" s="508"/>
      <c r="I34" s="460"/>
      <c r="J34" s="460"/>
      <c r="K34" s="460"/>
      <c r="L34" s="460"/>
      <c r="M34" s="460"/>
      <c r="N34" s="460"/>
      <c r="O34" s="460"/>
      <c r="P34" s="460"/>
      <c r="Q34" s="460"/>
      <c r="R34" s="460"/>
      <c r="S34" s="509"/>
      <c r="T34" s="509"/>
      <c r="U34" s="508"/>
      <c r="V34" s="460"/>
      <c r="W34" s="460"/>
      <c r="X34" s="460"/>
      <c r="Y34" s="460"/>
      <c r="Z34" s="460"/>
      <c r="AA34" s="489"/>
      <c r="AB34" s="508"/>
      <c r="AC34" s="184"/>
    </row>
    <row r="35" spans="2:29" s="421" customFormat="1" ht="9.75" customHeight="1" x14ac:dyDescent="0.15">
      <c r="B35" s="429"/>
      <c r="AC35" s="438"/>
    </row>
    <row r="36" spans="2:29" s="421" customFormat="1" ht="26.25" customHeight="1" x14ac:dyDescent="0.15">
      <c r="B36" s="429" t="s">
        <v>1033</v>
      </c>
      <c r="AC36" s="440"/>
    </row>
    <row r="37" spans="2:29" s="421" customFormat="1" x14ac:dyDescent="0.15">
      <c r="B37" s="429"/>
      <c r="C37" s="237"/>
      <c r="D37" s="238"/>
      <c r="E37" s="238"/>
      <c r="F37" s="240"/>
      <c r="G37" s="237"/>
      <c r="H37" s="238"/>
      <c r="I37" s="238"/>
      <c r="J37" s="238"/>
      <c r="K37" s="238"/>
      <c r="L37" s="238"/>
      <c r="M37" s="238"/>
      <c r="N37" s="238"/>
      <c r="O37" s="238"/>
      <c r="P37" s="238"/>
      <c r="Q37" s="238"/>
      <c r="R37" s="238"/>
      <c r="S37" s="238"/>
      <c r="T37" s="238"/>
      <c r="U37" s="238"/>
      <c r="V37" s="238"/>
      <c r="W37" s="238"/>
      <c r="X37" s="238"/>
      <c r="Y37" s="238"/>
      <c r="Z37" s="240"/>
      <c r="AA37" s="135" t="s">
        <v>139</v>
      </c>
      <c r="AB37" s="136" t="s">
        <v>140</v>
      </c>
      <c r="AC37" s="195" t="s">
        <v>141</v>
      </c>
    </row>
    <row r="38" spans="2:29" s="421" customFormat="1" ht="19.5" customHeight="1" x14ac:dyDescent="0.15">
      <c r="B38" s="429"/>
      <c r="C38" s="1098" t="s">
        <v>1016</v>
      </c>
      <c r="D38" s="1099"/>
      <c r="E38" s="1099"/>
      <c r="F38" s="1100"/>
      <c r="G38" s="241"/>
      <c r="H38" s="472" t="s">
        <v>228</v>
      </c>
      <c r="I38" s="1049" t="s">
        <v>1034</v>
      </c>
      <c r="J38" s="1050"/>
      <c r="K38" s="1050"/>
      <c r="L38" s="1050"/>
      <c r="M38" s="1050"/>
      <c r="N38" s="1050"/>
      <c r="O38" s="1050"/>
      <c r="P38" s="1050"/>
      <c r="Q38" s="1050"/>
      <c r="R38" s="1050"/>
      <c r="S38" s="1050"/>
      <c r="T38" s="1050"/>
      <c r="U38" s="1051"/>
      <c r="V38" s="493"/>
      <c r="W38" s="493"/>
      <c r="X38" s="493"/>
      <c r="Y38" s="493"/>
      <c r="Z38" s="242"/>
      <c r="AA38" s="140" t="s">
        <v>0</v>
      </c>
      <c r="AB38" s="132" t="s">
        <v>140</v>
      </c>
      <c r="AC38" s="141" t="s">
        <v>0</v>
      </c>
    </row>
    <row r="39" spans="2:29" s="421" customFormat="1" ht="18" customHeight="1" x14ac:dyDescent="0.15">
      <c r="B39" s="470"/>
      <c r="C39" s="1098"/>
      <c r="D39" s="1099"/>
      <c r="E39" s="1099"/>
      <c r="F39" s="1100"/>
      <c r="G39" s="241"/>
      <c r="H39" s="482" t="s">
        <v>231</v>
      </c>
      <c r="I39" s="1102" t="s">
        <v>1035</v>
      </c>
      <c r="J39" s="1103"/>
      <c r="K39" s="1103"/>
      <c r="L39" s="1103"/>
      <c r="M39" s="1103"/>
      <c r="N39" s="1103"/>
      <c r="O39" s="1103"/>
      <c r="P39" s="1103"/>
      <c r="Q39" s="1103"/>
      <c r="R39" s="1103"/>
      <c r="S39" s="1095"/>
      <c r="T39" s="1104"/>
      <c r="U39" s="184" t="s">
        <v>230</v>
      </c>
      <c r="V39" s="477" t="s">
        <v>233</v>
      </c>
      <c r="W39" s="1060" t="s">
        <v>262</v>
      </c>
      <c r="X39" s="1060"/>
      <c r="Y39" s="1060"/>
      <c r="Z39" s="242"/>
      <c r="AA39" s="140" t="s">
        <v>0</v>
      </c>
      <c r="AB39" s="132" t="s">
        <v>140</v>
      </c>
      <c r="AC39" s="141" t="s">
        <v>0</v>
      </c>
    </row>
    <row r="40" spans="2:29" s="421" customFormat="1" ht="18" customHeight="1" x14ac:dyDescent="0.15">
      <c r="B40" s="470"/>
      <c r="C40" s="492"/>
      <c r="D40" s="493"/>
      <c r="E40" s="493"/>
      <c r="F40" s="494"/>
      <c r="G40" s="241"/>
      <c r="H40" s="472" t="s">
        <v>372</v>
      </c>
      <c r="I40" s="1049" t="s">
        <v>1036</v>
      </c>
      <c r="J40" s="1050"/>
      <c r="K40" s="1050"/>
      <c r="L40" s="1050"/>
      <c r="M40" s="1050"/>
      <c r="N40" s="1050"/>
      <c r="O40" s="1050"/>
      <c r="P40" s="1050"/>
      <c r="Q40" s="1050"/>
      <c r="R40" s="1051"/>
      <c r="S40" s="988"/>
      <c r="T40" s="1022"/>
      <c r="U40" s="476" t="s">
        <v>230</v>
      </c>
      <c r="V40" s="477" t="s">
        <v>233</v>
      </c>
      <c r="W40" s="1060" t="s">
        <v>262</v>
      </c>
      <c r="X40" s="1060"/>
      <c r="Y40" s="1060"/>
      <c r="Z40" s="242"/>
      <c r="AA40" s="140" t="s">
        <v>0</v>
      </c>
      <c r="AB40" s="132" t="s">
        <v>140</v>
      </c>
      <c r="AC40" s="141" t="s">
        <v>0</v>
      </c>
    </row>
    <row r="41" spans="2:29" s="421" customFormat="1" ht="10.5" customHeight="1" x14ac:dyDescent="0.15">
      <c r="B41" s="429"/>
      <c r="C41" s="239"/>
      <c r="D41" s="509"/>
      <c r="E41" s="509"/>
      <c r="F41" s="510"/>
      <c r="G41" s="239"/>
      <c r="H41" s="508"/>
      <c r="I41" s="484"/>
      <c r="J41" s="484"/>
      <c r="K41" s="484"/>
      <c r="L41" s="484"/>
      <c r="M41" s="484"/>
      <c r="N41" s="484"/>
      <c r="O41" s="484"/>
      <c r="P41" s="484"/>
      <c r="Q41" s="484"/>
      <c r="R41" s="484"/>
      <c r="S41" s="509"/>
      <c r="T41" s="509"/>
      <c r="U41" s="509"/>
      <c r="V41" s="509"/>
      <c r="W41" s="509"/>
      <c r="X41" s="509"/>
      <c r="Y41" s="509"/>
      <c r="Z41" s="510"/>
      <c r="AA41" s="239"/>
      <c r="AB41" s="509"/>
      <c r="AC41" s="510"/>
    </row>
    <row r="42" spans="2:29" s="421" customFormat="1" x14ac:dyDescent="0.15">
      <c r="B42" s="429"/>
      <c r="C42" s="237"/>
      <c r="D42" s="238"/>
      <c r="E42" s="238"/>
      <c r="F42" s="238"/>
      <c r="G42" s="238"/>
      <c r="H42" s="189"/>
      <c r="I42" s="483"/>
      <c r="J42" s="483"/>
      <c r="K42" s="483"/>
      <c r="L42" s="483"/>
      <c r="M42" s="483"/>
      <c r="N42" s="483"/>
      <c r="O42" s="483"/>
      <c r="P42" s="483"/>
      <c r="Q42" s="483"/>
      <c r="R42" s="483"/>
      <c r="S42" s="238"/>
      <c r="T42" s="238"/>
      <c r="U42" s="238"/>
      <c r="V42" s="238"/>
      <c r="W42" s="238"/>
      <c r="X42" s="238"/>
      <c r="Y42" s="238"/>
      <c r="Z42" s="238"/>
      <c r="AA42" s="135" t="s">
        <v>139</v>
      </c>
      <c r="AB42" s="136" t="s">
        <v>140</v>
      </c>
      <c r="AC42" s="137" t="s">
        <v>141</v>
      </c>
    </row>
    <row r="43" spans="2:29" s="421" customFormat="1" ht="19.5" customHeight="1" x14ac:dyDescent="0.15">
      <c r="B43" s="429"/>
      <c r="C43" s="1046" t="s">
        <v>1037</v>
      </c>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8"/>
      <c r="AA43" s="140" t="s">
        <v>0</v>
      </c>
      <c r="AB43" s="132" t="s">
        <v>140</v>
      </c>
      <c r="AC43" s="141" t="s">
        <v>0</v>
      </c>
    </row>
    <row r="44" spans="2:29" s="421" customFormat="1" ht="10.5" customHeight="1" x14ac:dyDescent="0.15">
      <c r="B44" s="429"/>
      <c r="C44" s="237"/>
      <c r="D44" s="238"/>
      <c r="E44" s="238"/>
      <c r="F44" s="238"/>
      <c r="G44" s="237"/>
      <c r="H44" s="238"/>
      <c r="I44" s="238"/>
      <c r="J44" s="238"/>
      <c r="K44" s="238"/>
      <c r="L44" s="238"/>
      <c r="M44" s="238"/>
      <c r="N44" s="238"/>
      <c r="O44" s="238"/>
      <c r="P44" s="238"/>
      <c r="Q44" s="238"/>
      <c r="R44" s="238"/>
      <c r="S44" s="238"/>
      <c r="T44" s="238"/>
      <c r="U44" s="238"/>
      <c r="V44" s="238"/>
      <c r="W44" s="238"/>
      <c r="X44" s="238"/>
      <c r="Y44" s="238"/>
      <c r="Z44" s="240"/>
      <c r="AA44" s="238"/>
      <c r="AB44" s="238"/>
      <c r="AC44" s="240"/>
    </row>
    <row r="45" spans="2:29" s="421" customFormat="1" ht="18" customHeight="1" x14ac:dyDescent="0.15">
      <c r="B45" s="470"/>
      <c r="C45" s="1098" t="s">
        <v>1038</v>
      </c>
      <c r="D45" s="1099"/>
      <c r="E45" s="1099"/>
      <c r="F45" s="1100"/>
      <c r="G45" s="495"/>
      <c r="H45" s="472" t="s">
        <v>228</v>
      </c>
      <c r="I45" s="980" t="s">
        <v>1039</v>
      </c>
      <c r="J45" s="981"/>
      <c r="K45" s="981"/>
      <c r="L45" s="981"/>
      <c r="M45" s="981"/>
      <c r="N45" s="981"/>
      <c r="O45" s="981"/>
      <c r="P45" s="981"/>
      <c r="Q45" s="981"/>
      <c r="R45" s="982"/>
      <c r="S45" s="1022"/>
      <c r="T45" s="1023"/>
      <c r="U45" s="476" t="s">
        <v>230</v>
      </c>
      <c r="V45" s="477"/>
      <c r="W45" s="477"/>
      <c r="X45" s="477"/>
      <c r="Y45" s="477"/>
      <c r="Z45" s="495"/>
      <c r="AA45" s="194" t="s">
        <v>139</v>
      </c>
      <c r="AB45" s="107" t="s">
        <v>140</v>
      </c>
      <c r="AC45" s="195" t="s">
        <v>141</v>
      </c>
    </row>
    <row r="46" spans="2:29" s="421" customFormat="1" ht="18" customHeight="1" x14ac:dyDescent="0.15">
      <c r="B46" s="470"/>
      <c r="C46" s="1098"/>
      <c r="D46" s="1099"/>
      <c r="E46" s="1099"/>
      <c r="F46" s="1100"/>
      <c r="G46" s="495"/>
      <c r="H46" s="472" t="s">
        <v>231</v>
      </c>
      <c r="I46" s="980" t="s">
        <v>1040</v>
      </c>
      <c r="J46" s="981"/>
      <c r="K46" s="981"/>
      <c r="L46" s="981"/>
      <c r="M46" s="981"/>
      <c r="N46" s="981"/>
      <c r="O46" s="981"/>
      <c r="P46" s="981"/>
      <c r="Q46" s="981"/>
      <c r="R46" s="982"/>
      <c r="S46" s="1022"/>
      <c r="T46" s="1023"/>
      <c r="U46" s="476" t="s">
        <v>230</v>
      </c>
      <c r="V46" s="495"/>
      <c r="W46" s="1101"/>
      <c r="X46" s="919"/>
      <c r="Y46" s="919"/>
      <c r="Z46" s="495"/>
      <c r="AA46" s="241"/>
      <c r="AB46" s="495"/>
      <c r="AC46" s="242"/>
    </row>
    <row r="47" spans="2:29" s="421" customFormat="1" ht="18" customHeight="1" x14ac:dyDescent="0.15">
      <c r="B47" s="470"/>
      <c r="C47" s="492"/>
      <c r="D47" s="493"/>
      <c r="E47" s="493"/>
      <c r="F47" s="494"/>
      <c r="G47" s="495"/>
      <c r="H47" s="472" t="s">
        <v>372</v>
      </c>
      <c r="I47" s="980" t="s">
        <v>822</v>
      </c>
      <c r="J47" s="981"/>
      <c r="K47" s="981"/>
      <c r="L47" s="981"/>
      <c r="M47" s="981"/>
      <c r="N47" s="981"/>
      <c r="O47" s="981"/>
      <c r="P47" s="981"/>
      <c r="Q47" s="981"/>
      <c r="R47" s="982"/>
      <c r="S47" s="1022"/>
      <c r="T47" s="1023"/>
      <c r="U47" s="476" t="s">
        <v>62</v>
      </c>
      <c r="V47" s="495" t="s">
        <v>233</v>
      </c>
      <c r="W47" s="1097" t="s">
        <v>1023</v>
      </c>
      <c r="X47" s="1060"/>
      <c r="Y47" s="1060"/>
      <c r="Z47" s="495"/>
      <c r="AA47" s="140" t="s">
        <v>0</v>
      </c>
      <c r="AB47" s="132" t="s">
        <v>140</v>
      </c>
      <c r="AC47" s="141" t="s">
        <v>0</v>
      </c>
    </row>
    <row r="48" spans="2:29" s="421" customFormat="1" ht="18" customHeight="1" x14ac:dyDescent="0.15">
      <c r="B48" s="470"/>
      <c r="C48" s="492"/>
      <c r="D48" s="493"/>
      <c r="E48" s="493"/>
      <c r="F48" s="494"/>
      <c r="G48" s="495"/>
      <c r="H48" s="472" t="s">
        <v>374</v>
      </c>
      <c r="I48" s="978" t="s">
        <v>1024</v>
      </c>
      <c r="J48" s="979"/>
      <c r="K48" s="979"/>
      <c r="L48" s="979"/>
      <c r="M48" s="979"/>
      <c r="N48" s="979"/>
      <c r="O48" s="979"/>
      <c r="P48" s="979"/>
      <c r="Q48" s="979"/>
      <c r="R48" s="979"/>
      <c r="S48" s="1022"/>
      <c r="T48" s="1023"/>
      <c r="U48" s="476" t="s">
        <v>230</v>
      </c>
      <c r="V48" s="495"/>
      <c r="W48" s="491"/>
      <c r="X48" s="481"/>
      <c r="Y48" s="481"/>
      <c r="Z48" s="495"/>
      <c r="AA48" s="487"/>
      <c r="AB48" s="477"/>
      <c r="AC48" s="184"/>
    </row>
    <row r="49" spans="2:30" s="421" customFormat="1" ht="27" customHeight="1" x14ac:dyDescent="0.15">
      <c r="B49" s="470"/>
      <c r="C49" s="492"/>
      <c r="D49" s="493"/>
      <c r="E49" s="493"/>
      <c r="F49" s="494"/>
      <c r="G49" s="495"/>
      <c r="H49" s="472" t="s">
        <v>381</v>
      </c>
      <c r="I49" s="978" t="s">
        <v>1041</v>
      </c>
      <c r="J49" s="979"/>
      <c r="K49" s="979"/>
      <c r="L49" s="979"/>
      <c r="M49" s="979"/>
      <c r="N49" s="979"/>
      <c r="O49" s="979"/>
      <c r="P49" s="979"/>
      <c r="Q49" s="979"/>
      <c r="R49" s="979"/>
      <c r="S49" s="1022"/>
      <c r="T49" s="1023"/>
      <c r="U49" s="476" t="s">
        <v>230</v>
      </c>
      <c r="V49" s="477"/>
      <c r="W49" s="181"/>
      <c r="X49" s="181"/>
      <c r="Y49" s="181"/>
      <c r="Z49" s="495"/>
      <c r="AA49" s="241"/>
      <c r="AB49" s="495"/>
      <c r="AC49" s="242"/>
    </row>
    <row r="50" spans="2:30" s="421" customFormat="1" ht="18" customHeight="1" x14ac:dyDescent="0.15">
      <c r="B50" s="429"/>
      <c r="C50" s="241"/>
      <c r="D50" s="495"/>
      <c r="E50" s="495"/>
      <c r="F50" s="242"/>
      <c r="G50" s="495"/>
      <c r="H50" s="472" t="s">
        <v>383</v>
      </c>
      <c r="I50" s="980" t="s">
        <v>1026</v>
      </c>
      <c r="J50" s="981"/>
      <c r="K50" s="981"/>
      <c r="L50" s="981"/>
      <c r="M50" s="981"/>
      <c r="N50" s="981"/>
      <c r="O50" s="981"/>
      <c r="P50" s="981"/>
      <c r="Q50" s="981"/>
      <c r="R50" s="982"/>
      <c r="S50" s="1022"/>
      <c r="T50" s="1023"/>
      <c r="U50" s="476" t="s">
        <v>62</v>
      </c>
      <c r="V50" s="495" t="s">
        <v>233</v>
      </c>
      <c r="W50" s="1060" t="s">
        <v>695</v>
      </c>
      <c r="X50" s="1060"/>
      <c r="Y50" s="1060"/>
      <c r="Z50" s="384"/>
      <c r="AA50" s="140" t="s">
        <v>0</v>
      </c>
      <c r="AB50" s="132" t="s">
        <v>140</v>
      </c>
      <c r="AC50" s="141" t="s">
        <v>0</v>
      </c>
    </row>
    <row r="51" spans="2:30" s="421" customFormat="1" x14ac:dyDescent="0.15">
      <c r="B51" s="429"/>
      <c r="C51" s="239"/>
      <c r="D51" s="509"/>
      <c r="E51" s="509"/>
      <c r="F51" s="510"/>
      <c r="G51" s="509"/>
      <c r="H51" s="509"/>
      <c r="I51" s="509"/>
      <c r="J51" s="509"/>
      <c r="K51" s="509"/>
      <c r="L51" s="509"/>
      <c r="M51" s="509"/>
      <c r="N51" s="509"/>
      <c r="O51" s="509"/>
      <c r="P51" s="509"/>
      <c r="Q51" s="509"/>
      <c r="R51" s="509"/>
      <c r="S51" s="509"/>
      <c r="T51" s="509"/>
      <c r="U51" s="509"/>
      <c r="V51" s="509"/>
      <c r="W51" s="509"/>
      <c r="X51" s="509"/>
      <c r="Y51" s="509"/>
      <c r="Z51" s="509"/>
      <c r="AA51" s="239"/>
      <c r="AB51" s="509"/>
      <c r="AC51" s="510"/>
    </row>
    <row r="52" spans="2:30" s="421" customFormat="1" ht="10.5" customHeight="1" x14ac:dyDescent="0.15">
      <c r="B52" s="429"/>
      <c r="C52" s="237"/>
      <c r="D52" s="238"/>
      <c r="E52" s="238"/>
      <c r="F52" s="238"/>
      <c r="G52" s="237"/>
      <c r="H52" s="238"/>
      <c r="I52" s="238"/>
      <c r="J52" s="238"/>
      <c r="K52" s="238"/>
      <c r="L52" s="238"/>
      <c r="M52" s="238"/>
      <c r="N52" s="238"/>
      <c r="O52" s="238"/>
      <c r="P52" s="238"/>
      <c r="Q52" s="238"/>
      <c r="R52" s="238"/>
      <c r="S52" s="238"/>
      <c r="T52" s="238"/>
      <c r="U52" s="238"/>
      <c r="V52" s="238"/>
      <c r="W52" s="238"/>
      <c r="X52" s="238"/>
      <c r="Y52" s="238"/>
      <c r="Z52" s="240"/>
      <c r="AA52" s="237"/>
      <c r="AB52" s="238"/>
      <c r="AC52" s="240"/>
    </row>
    <row r="53" spans="2:30" s="421" customFormat="1" ht="18" customHeight="1" x14ac:dyDescent="0.15">
      <c r="B53" s="470"/>
      <c r="C53" s="918" t="s">
        <v>1042</v>
      </c>
      <c r="D53" s="919"/>
      <c r="E53" s="919"/>
      <c r="F53" s="920"/>
      <c r="G53" s="241"/>
      <c r="H53" s="1022" t="s">
        <v>1028</v>
      </c>
      <c r="I53" s="1023"/>
      <c r="J53" s="1023"/>
      <c r="K53" s="1023"/>
      <c r="L53" s="1023"/>
      <c r="M53" s="1023"/>
      <c r="N53" s="1023"/>
      <c r="O53" s="1023"/>
      <c r="P53" s="1023"/>
      <c r="Q53" s="1023"/>
      <c r="R53" s="1023"/>
      <c r="S53" s="1023"/>
      <c r="T53" s="1023"/>
      <c r="U53" s="1023"/>
      <c r="V53" s="1023"/>
      <c r="W53" s="1024"/>
      <c r="X53" s="495"/>
      <c r="Y53" s="495"/>
      <c r="Z53" s="242"/>
      <c r="AA53" s="194" t="s">
        <v>139</v>
      </c>
      <c r="AB53" s="107" t="s">
        <v>140</v>
      </c>
      <c r="AC53" s="195" t="s">
        <v>141</v>
      </c>
    </row>
    <row r="54" spans="2:30" s="421" customFormat="1" ht="18" customHeight="1" x14ac:dyDescent="0.15">
      <c r="B54" s="470"/>
      <c r="C54" s="492"/>
      <c r="D54" s="493"/>
      <c r="E54" s="493"/>
      <c r="F54" s="494"/>
      <c r="G54" s="241"/>
      <c r="H54" s="1022"/>
      <c r="I54" s="1023"/>
      <c r="J54" s="1023"/>
      <c r="K54" s="1023"/>
      <c r="L54" s="1023"/>
      <c r="M54" s="1023"/>
      <c r="N54" s="1023"/>
      <c r="O54" s="1023"/>
      <c r="P54" s="1023"/>
      <c r="Q54" s="1023"/>
      <c r="R54" s="1023"/>
      <c r="S54" s="1023"/>
      <c r="T54" s="1023"/>
      <c r="U54" s="1023"/>
      <c r="V54" s="1023"/>
      <c r="W54" s="1024"/>
      <c r="X54" s="495"/>
      <c r="Y54" s="495"/>
      <c r="Z54" s="242"/>
      <c r="AA54" s="241"/>
      <c r="AB54" s="495"/>
      <c r="AC54" s="242"/>
    </row>
    <row r="55" spans="2:30" s="421" customFormat="1" ht="18" customHeight="1" x14ac:dyDescent="0.15">
      <c r="B55" s="429"/>
      <c r="C55" s="241"/>
      <c r="D55" s="495"/>
      <c r="E55" s="495"/>
      <c r="F55" s="242"/>
      <c r="G55" s="241"/>
      <c r="H55" s="1022"/>
      <c r="I55" s="1023"/>
      <c r="J55" s="1023"/>
      <c r="K55" s="1023"/>
      <c r="L55" s="1023"/>
      <c r="M55" s="1023"/>
      <c r="N55" s="1023"/>
      <c r="O55" s="1023"/>
      <c r="P55" s="1023"/>
      <c r="Q55" s="1023"/>
      <c r="R55" s="1023"/>
      <c r="S55" s="1023"/>
      <c r="T55" s="1023"/>
      <c r="U55" s="1023"/>
      <c r="V55" s="1023"/>
      <c r="W55" s="1024"/>
      <c r="X55" s="495"/>
      <c r="Y55" s="495"/>
      <c r="Z55" s="495"/>
      <c r="AA55" s="140" t="s">
        <v>0</v>
      </c>
      <c r="AB55" s="132" t="s">
        <v>140</v>
      </c>
      <c r="AC55" s="141" t="s">
        <v>0</v>
      </c>
    </row>
    <row r="56" spans="2:30" s="421" customFormat="1" ht="10.5" customHeight="1" x14ac:dyDescent="0.15">
      <c r="B56" s="429"/>
      <c r="C56" s="239"/>
      <c r="D56" s="509"/>
      <c r="E56" s="509"/>
      <c r="F56" s="510"/>
      <c r="G56" s="509"/>
      <c r="H56" s="508"/>
      <c r="I56" s="508"/>
      <c r="J56" s="508"/>
      <c r="K56" s="508"/>
      <c r="L56" s="508"/>
      <c r="M56" s="508"/>
      <c r="N56" s="508"/>
      <c r="O56" s="508"/>
      <c r="P56" s="508"/>
      <c r="Q56" s="508"/>
      <c r="R56" s="508"/>
      <c r="S56" s="508"/>
      <c r="T56" s="508"/>
      <c r="U56" s="508"/>
      <c r="V56" s="508"/>
      <c r="W56" s="508"/>
      <c r="X56" s="509"/>
      <c r="Y56" s="509"/>
      <c r="Z56" s="509"/>
      <c r="AA56" s="239"/>
      <c r="AB56" s="509"/>
      <c r="AC56" s="510"/>
    </row>
    <row r="57" spans="2:30" s="421" customFormat="1" ht="9.75" customHeight="1" x14ac:dyDescent="0.15">
      <c r="B57" s="429"/>
      <c r="C57" s="237"/>
      <c r="D57" s="238"/>
      <c r="E57" s="238"/>
      <c r="F57" s="240"/>
      <c r="G57" s="238"/>
      <c r="H57" s="189"/>
      <c r="I57" s="189"/>
      <c r="J57" s="189"/>
      <c r="K57" s="189"/>
      <c r="L57" s="189"/>
      <c r="M57" s="189"/>
      <c r="N57" s="189"/>
      <c r="O57" s="189"/>
      <c r="P57" s="189"/>
      <c r="Q57" s="189"/>
      <c r="R57" s="189"/>
      <c r="S57" s="189"/>
      <c r="T57" s="189"/>
      <c r="U57" s="189"/>
      <c r="V57" s="189"/>
      <c r="W57" s="189"/>
      <c r="X57" s="238"/>
      <c r="Y57" s="238"/>
      <c r="Z57" s="238"/>
      <c r="AA57" s="237"/>
      <c r="AB57" s="238"/>
      <c r="AC57" s="240"/>
    </row>
    <row r="58" spans="2:30" s="421" customFormat="1" ht="18" customHeight="1" x14ac:dyDescent="0.15">
      <c r="B58" s="429"/>
      <c r="C58" s="918" t="s">
        <v>1043</v>
      </c>
      <c r="D58" s="919"/>
      <c r="E58" s="919"/>
      <c r="F58" s="920"/>
      <c r="G58" s="495"/>
      <c r="H58" s="477"/>
      <c r="I58" s="477"/>
      <c r="J58" s="477"/>
      <c r="K58" s="477"/>
      <c r="L58" s="477"/>
      <c r="M58" s="477"/>
      <c r="N58" s="477"/>
      <c r="O58" s="477"/>
      <c r="P58" s="1093" t="s">
        <v>750</v>
      </c>
      <c r="Q58" s="1094"/>
      <c r="R58" s="1093" t="s">
        <v>751</v>
      </c>
      <c r="S58" s="1094"/>
      <c r="T58" s="1093" t="s">
        <v>752</v>
      </c>
      <c r="U58" s="1094"/>
      <c r="V58" s="495"/>
      <c r="W58" s="495"/>
      <c r="X58" s="495"/>
      <c r="Y58" s="495"/>
      <c r="Z58" s="495"/>
      <c r="AA58" s="194" t="s">
        <v>139</v>
      </c>
      <c r="AB58" s="107" t="s">
        <v>140</v>
      </c>
      <c r="AC58" s="195" t="s">
        <v>141</v>
      </c>
    </row>
    <row r="59" spans="2:30" s="421" customFormat="1" ht="26.25" customHeight="1" x14ac:dyDescent="0.15">
      <c r="B59" s="371"/>
      <c r="C59" s="918"/>
      <c r="D59" s="919"/>
      <c r="E59" s="919"/>
      <c r="F59" s="920"/>
      <c r="G59" s="495"/>
      <c r="H59" s="1055" t="s">
        <v>228</v>
      </c>
      <c r="I59" s="1044" t="s">
        <v>1030</v>
      </c>
      <c r="J59" s="1044"/>
      <c r="K59" s="1044"/>
      <c r="L59" s="1044"/>
      <c r="M59" s="1044"/>
      <c r="N59" s="1044"/>
      <c r="O59" s="1045"/>
      <c r="P59" s="1022" t="s">
        <v>1031</v>
      </c>
      <c r="Q59" s="1024"/>
      <c r="R59" s="1022" t="s">
        <v>1031</v>
      </c>
      <c r="S59" s="1024"/>
      <c r="T59" s="1095" t="s">
        <v>1031</v>
      </c>
      <c r="U59" s="1096"/>
      <c r="V59" s="1091" t="s">
        <v>233</v>
      </c>
      <c r="W59" s="1092" t="s">
        <v>1032</v>
      </c>
      <c r="X59" s="1092"/>
      <c r="Y59" s="1092"/>
      <c r="Z59" s="495"/>
      <c r="AA59" s="736" t="s">
        <v>0</v>
      </c>
      <c r="AB59" s="704" t="s">
        <v>140</v>
      </c>
      <c r="AC59" s="737" t="s">
        <v>0</v>
      </c>
    </row>
    <row r="60" spans="2:30" s="421" customFormat="1" ht="26.25" customHeight="1" x14ac:dyDescent="0.15">
      <c r="B60" s="371"/>
      <c r="C60" s="383"/>
      <c r="D60" s="384"/>
      <c r="E60" s="384"/>
      <c r="F60" s="385"/>
      <c r="G60" s="495"/>
      <c r="H60" s="1052"/>
      <c r="I60" s="1047"/>
      <c r="J60" s="1047"/>
      <c r="K60" s="1047"/>
      <c r="L60" s="1047"/>
      <c r="M60" s="1047"/>
      <c r="N60" s="1047"/>
      <c r="O60" s="1048"/>
      <c r="P60" s="133" t="s">
        <v>0</v>
      </c>
      <c r="Q60" s="138" t="s">
        <v>0</v>
      </c>
      <c r="R60" s="133" t="s">
        <v>0</v>
      </c>
      <c r="S60" s="138" t="s">
        <v>0</v>
      </c>
      <c r="T60" s="133" t="s">
        <v>0</v>
      </c>
      <c r="U60" s="138" t="s">
        <v>0</v>
      </c>
      <c r="V60" s="1091"/>
      <c r="W60" s="1092"/>
      <c r="X60" s="1092"/>
      <c r="Y60" s="1092"/>
      <c r="Z60" s="495"/>
      <c r="AA60" s="736"/>
      <c r="AB60" s="704"/>
      <c r="AC60" s="737"/>
    </row>
    <row r="61" spans="2:30" s="421" customFormat="1" ht="10.5" customHeight="1" x14ac:dyDescent="0.15">
      <c r="B61" s="534"/>
      <c r="C61" s="386"/>
      <c r="D61" s="386"/>
      <c r="E61" s="386"/>
      <c r="F61" s="387"/>
      <c r="G61" s="460"/>
      <c r="H61" s="508"/>
      <c r="I61" s="460"/>
      <c r="J61" s="460"/>
      <c r="K61" s="460"/>
      <c r="L61" s="460"/>
      <c r="M61" s="460"/>
      <c r="N61" s="460"/>
      <c r="O61" s="460"/>
      <c r="P61" s="460"/>
      <c r="Q61" s="460"/>
      <c r="R61" s="460"/>
      <c r="S61" s="509"/>
      <c r="T61" s="509"/>
      <c r="U61" s="508"/>
      <c r="V61" s="460"/>
      <c r="W61" s="460"/>
      <c r="X61" s="460"/>
      <c r="Y61" s="460"/>
      <c r="Z61" s="460"/>
      <c r="AA61" s="489"/>
      <c r="AB61" s="508"/>
      <c r="AC61" s="490"/>
    </row>
    <row r="62" spans="2:30" ht="8.25" customHeight="1" x14ac:dyDescent="0.15"/>
    <row r="63" spans="2:30" ht="42.75" customHeight="1" x14ac:dyDescent="0.15">
      <c r="B63" s="872" t="s">
        <v>1044</v>
      </c>
      <c r="C63" s="872"/>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872"/>
      <c r="AB63" s="872"/>
      <c r="AC63" s="872"/>
      <c r="AD63" s="243"/>
    </row>
    <row r="64" spans="2:30" ht="19.5" customHeight="1" x14ac:dyDescent="0.15">
      <c r="B64" s="872" t="s">
        <v>1045</v>
      </c>
      <c r="C64" s="872"/>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243"/>
    </row>
    <row r="65" spans="2:29" ht="42" customHeight="1" x14ac:dyDescent="0.15">
      <c r="B65" s="872" t="s">
        <v>1046</v>
      </c>
      <c r="C65" s="872"/>
      <c r="D65" s="872"/>
      <c r="E65" s="872"/>
      <c r="F65" s="872"/>
      <c r="G65" s="872"/>
      <c r="H65" s="872"/>
      <c r="I65" s="872"/>
      <c r="J65" s="872"/>
      <c r="K65" s="872"/>
      <c r="L65" s="872"/>
      <c r="M65" s="872"/>
      <c r="N65" s="872"/>
      <c r="O65" s="872"/>
      <c r="P65" s="872"/>
      <c r="Q65" s="872"/>
      <c r="R65" s="872"/>
      <c r="S65" s="872"/>
      <c r="T65" s="872"/>
      <c r="U65" s="872"/>
      <c r="V65" s="872"/>
      <c r="W65" s="872"/>
      <c r="X65" s="872"/>
      <c r="Y65" s="872"/>
      <c r="Z65" s="872"/>
      <c r="AA65" s="872"/>
      <c r="AB65" s="872"/>
      <c r="AC65" s="872"/>
    </row>
    <row r="66" spans="2:29" ht="31.5" customHeight="1" x14ac:dyDescent="0.15">
      <c r="B66" s="872" t="s">
        <v>1047</v>
      </c>
      <c r="C66" s="872"/>
      <c r="D66" s="872"/>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44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21" customFormat="1" x14ac:dyDescent="0.15"/>
    <row r="2" spans="2:32" s="421" customFormat="1" x14ac:dyDescent="0.15">
      <c r="B2" s="421" t="s">
        <v>1632</v>
      </c>
    </row>
    <row r="3" spans="2:32" s="421" customFormat="1" x14ac:dyDescent="0.15">
      <c r="W3" s="388" t="s">
        <v>10</v>
      </c>
      <c r="X3" s="370"/>
      <c r="Y3" s="370" t="s">
        <v>11</v>
      </c>
      <c r="Z3" s="370"/>
      <c r="AA3" s="370" t="s">
        <v>89</v>
      </c>
      <c r="AB3" s="370"/>
      <c r="AC3" s="370" t="s">
        <v>90</v>
      </c>
    </row>
    <row r="4" spans="2:32" s="421" customFormat="1" x14ac:dyDescent="0.15">
      <c r="AC4" s="388"/>
    </row>
    <row r="5" spans="2:32" s="421" customFormat="1" ht="47.25" customHeight="1" x14ac:dyDescent="0.15">
      <c r="B5" s="733" t="s">
        <v>1665</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row>
    <row r="6" spans="2:32" s="421" customFormat="1" x14ac:dyDescent="0.15"/>
    <row r="7" spans="2:32" s="421" customFormat="1" ht="39" customHeight="1" x14ac:dyDescent="0.15">
      <c r="B7" s="716" t="s">
        <v>547</v>
      </c>
      <c r="C7" s="716"/>
      <c r="D7" s="716"/>
      <c r="E7" s="716"/>
      <c r="F7" s="716"/>
      <c r="G7" s="706"/>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8"/>
    </row>
    <row r="8" spans="2:32" ht="39" customHeight="1" x14ac:dyDescent="0.15">
      <c r="B8" s="706" t="s">
        <v>548</v>
      </c>
      <c r="C8" s="707"/>
      <c r="D8" s="707"/>
      <c r="E8" s="707"/>
      <c r="F8" s="708"/>
      <c r="G8" s="454"/>
      <c r="H8" s="131" t="s">
        <v>0</v>
      </c>
      <c r="I8" s="455" t="s">
        <v>132</v>
      </c>
      <c r="J8" s="455"/>
      <c r="K8" s="455"/>
      <c r="L8" s="455"/>
      <c r="M8" s="131" t="s">
        <v>0</v>
      </c>
      <c r="N8" s="455" t="s">
        <v>133</v>
      </c>
      <c r="O8" s="455"/>
      <c r="P8" s="455"/>
      <c r="Q8" s="455"/>
      <c r="R8" s="131" t="s">
        <v>0</v>
      </c>
      <c r="S8" s="455" t="s">
        <v>134</v>
      </c>
      <c r="T8" s="455"/>
      <c r="U8" s="455"/>
      <c r="V8" s="455"/>
      <c r="W8" s="455"/>
      <c r="X8" s="455"/>
      <c r="Y8" s="455"/>
      <c r="Z8" s="455"/>
      <c r="AA8" s="455"/>
      <c r="AB8" s="455"/>
      <c r="AC8" s="455"/>
      <c r="AD8" s="16"/>
      <c r="AE8" s="16"/>
      <c r="AF8" s="17"/>
    </row>
    <row r="9" spans="2:32" ht="27" customHeight="1" x14ac:dyDescent="0.15">
      <c r="B9" s="709" t="s">
        <v>873</v>
      </c>
      <c r="C9" s="710"/>
      <c r="D9" s="710"/>
      <c r="E9" s="710"/>
      <c r="F9" s="711"/>
      <c r="G9" s="462"/>
      <c r="H9" s="132" t="s">
        <v>0</v>
      </c>
      <c r="I9" s="463" t="s">
        <v>941</v>
      </c>
      <c r="J9" s="463"/>
      <c r="K9" s="463"/>
      <c r="L9" s="463"/>
      <c r="M9" s="463"/>
      <c r="N9" s="463"/>
      <c r="O9" s="463"/>
      <c r="P9" s="463"/>
      <c r="Q9" s="463"/>
      <c r="R9" s="463"/>
      <c r="S9" s="463"/>
      <c r="T9" s="463"/>
      <c r="U9" s="463"/>
      <c r="V9" s="463"/>
      <c r="W9" s="463"/>
      <c r="X9" s="463"/>
      <c r="Y9" s="463"/>
      <c r="Z9" s="463"/>
      <c r="AA9" s="463"/>
      <c r="AB9" s="463"/>
      <c r="AC9" s="463"/>
      <c r="AD9" s="57"/>
      <c r="AE9" s="57"/>
      <c r="AF9" s="58"/>
    </row>
    <row r="10" spans="2:32" ht="27" customHeight="1" x14ac:dyDescent="0.15">
      <c r="B10" s="712"/>
      <c r="C10" s="713"/>
      <c r="D10" s="713"/>
      <c r="E10" s="713"/>
      <c r="F10" s="714"/>
      <c r="G10" s="456"/>
      <c r="H10" s="132" t="s">
        <v>0</v>
      </c>
      <c r="I10" s="457" t="s">
        <v>942</v>
      </c>
      <c r="J10" s="457"/>
      <c r="K10" s="457"/>
      <c r="L10" s="457"/>
      <c r="M10" s="457"/>
      <c r="N10" s="457"/>
      <c r="O10" s="457"/>
      <c r="P10" s="457"/>
      <c r="Q10" s="457"/>
      <c r="R10" s="457"/>
      <c r="S10" s="457"/>
      <c r="T10" s="457"/>
      <c r="U10" s="457"/>
      <c r="V10" s="457"/>
      <c r="W10" s="457"/>
      <c r="X10" s="457"/>
      <c r="Y10" s="457"/>
      <c r="Z10" s="457"/>
      <c r="AA10" s="457"/>
      <c r="AB10" s="457"/>
      <c r="AC10" s="457"/>
      <c r="AD10" s="59"/>
      <c r="AE10" s="59"/>
      <c r="AF10" s="60"/>
    </row>
    <row r="11" spans="2:32" ht="39" customHeight="1" x14ac:dyDescent="0.15">
      <c r="B11" s="706" t="s">
        <v>943</v>
      </c>
      <c r="C11" s="707"/>
      <c r="D11" s="707"/>
      <c r="E11" s="707"/>
      <c r="F11" s="708"/>
      <c r="G11" s="424"/>
      <c r="H11" s="131" t="s">
        <v>0</v>
      </c>
      <c r="I11" s="455" t="s">
        <v>944</v>
      </c>
      <c r="J11" s="425"/>
      <c r="K11" s="425"/>
      <c r="L11" s="425"/>
      <c r="M11" s="425"/>
      <c r="N11" s="425"/>
      <c r="O11" s="425"/>
      <c r="P11" s="425"/>
      <c r="Q11" s="425"/>
      <c r="R11" s="131" t="s">
        <v>0</v>
      </c>
      <c r="S11" s="455" t="s">
        <v>945</v>
      </c>
      <c r="T11" s="425"/>
      <c r="U11" s="425"/>
      <c r="V11" s="425"/>
      <c r="W11" s="425"/>
      <c r="X11" s="425"/>
      <c r="Y11" s="425"/>
      <c r="Z11" s="425"/>
      <c r="AA11" s="425"/>
      <c r="AB11" s="425"/>
      <c r="AC11" s="425"/>
      <c r="AD11" s="59"/>
      <c r="AE11" s="59"/>
      <c r="AF11" s="60"/>
    </row>
    <row r="12" spans="2:32" ht="22.5" customHeight="1" x14ac:dyDescent="0.15">
      <c r="B12" s="370"/>
      <c r="C12" s="370"/>
      <c r="D12" s="370"/>
      <c r="E12" s="370"/>
      <c r="F12" s="37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row>
    <row r="13" spans="2:32" ht="32.25" customHeight="1" x14ac:dyDescent="0.15">
      <c r="B13" s="436" t="s">
        <v>1633</v>
      </c>
      <c r="C13" s="348"/>
      <c r="D13" s="348"/>
      <c r="E13" s="348"/>
      <c r="F13" s="349"/>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2"/>
    </row>
    <row r="14" spans="2:32" s="421" customFormat="1" ht="10.5" customHeight="1" x14ac:dyDescent="0.15">
      <c r="B14" s="429"/>
      <c r="C14" s="863" t="s">
        <v>946</v>
      </c>
      <c r="D14" s="864"/>
      <c r="E14" s="864"/>
      <c r="F14" s="865"/>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6"/>
      <c r="AE14" s="437"/>
      <c r="AF14" s="438"/>
    </row>
    <row r="15" spans="2:32" s="421" customFormat="1" ht="15.75" customHeight="1" x14ac:dyDescent="0.15">
      <c r="B15" s="429"/>
      <c r="C15" s="748"/>
      <c r="D15" s="715"/>
      <c r="E15" s="715"/>
      <c r="F15" s="731"/>
      <c r="H15" s="1047" t="s">
        <v>947</v>
      </c>
      <c r="I15" s="1047"/>
      <c r="J15" s="1047"/>
      <c r="K15" s="1047"/>
      <c r="L15" s="1047"/>
      <c r="M15" s="1047"/>
      <c r="N15" s="1047"/>
      <c r="O15" s="1047"/>
      <c r="P15" s="1047"/>
      <c r="Q15" s="1047"/>
      <c r="R15" s="1047"/>
      <c r="S15" s="1047"/>
      <c r="T15" s="1047"/>
      <c r="U15" s="1047"/>
      <c r="V15" s="243"/>
      <c r="W15" s="243"/>
      <c r="X15" s="243"/>
      <c r="Y15" s="243"/>
      <c r="AD15" s="429"/>
      <c r="AF15" s="428"/>
    </row>
    <row r="16" spans="2:32" s="421" customFormat="1" ht="40.5" customHeight="1" x14ac:dyDescent="0.15">
      <c r="B16" s="470"/>
      <c r="C16" s="748"/>
      <c r="D16" s="715"/>
      <c r="E16" s="715"/>
      <c r="F16" s="731"/>
      <c r="H16" s="472" t="s">
        <v>228</v>
      </c>
      <c r="I16" s="1049" t="s">
        <v>1634</v>
      </c>
      <c r="J16" s="1050"/>
      <c r="K16" s="1050"/>
      <c r="L16" s="1050"/>
      <c r="M16" s="1050"/>
      <c r="N16" s="1050"/>
      <c r="O16" s="1050"/>
      <c r="P16" s="1050"/>
      <c r="Q16" s="1050"/>
      <c r="R16" s="1050"/>
      <c r="S16" s="1050"/>
      <c r="T16" s="1050"/>
      <c r="U16" s="1051"/>
      <c r="V16" s="706"/>
      <c r="W16" s="707"/>
      <c r="X16" s="346" t="s">
        <v>230</v>
      </c>
      <c r="Z16" s="384"/>
      <c r="AA16" s="384"/>
      <c r="AB16" s="384"/>
      <c r="AD16" s="194" t="s">
        <v>139</v>
      </c>
      <c r="AE16" s="107" t="s">
        <v>140</v>
      </c>
      <c r="AF16" s="195" t="s">
        <v>141</v>
      </c>
    </row>
    <row r="17" spans="2:32" s="421" customFormat="1" ht="17.25" customHeight="1" x14ac:dyDescent="0.15">
      <c r="B17" s="470"/>
      <c r="C17" s="748"/>
      <c r="D17" s="715"/>
      <c r="E17" s="715"/>
      <c r="F17" s="731"/>
      <c r="H17" s="475"/>
      <c r="I17" s="357"/>
      <c r="J17" s="357"/>
      <c r="K17" s="357"/>
      <c r="L17" s="357"/>
      <c r="M17" s="357"/>
      <c r="N17" s="357"/>
      <c r="O17" s="357"/>
      <c r="P17" s="357"/>
      <c r="Q17" s="357"/>
      <c r="R17" s="357"/>
      <c r="S17" s="357"/>
      <c r="T17" s="357"/>
      <c r="U17" s="357"/>
      <c r="V17" s="345"/>
      <c r="W17" s="345"/>
      <c r="X17" s="345"/>
      <c r="Z17" s="384"/>
      <c r="AA17" s="384"/>
      <c r="AB17" s="384"/>
      <c r="AD17" s="194"/>
      <c r="AE17" s="107"/>
      <c r="AF17" s="195"/>
    </row>
    <row r="18" spans="2:32" s="421" customFormat="1" ht="40.5" customHeight="1" x14ac:dyDescent="0.15">
      <c r="B18" s="470"/>
      <c r="C18" s="748"/>
      <c r="D18" s="715"/>
      <c r="E18" s="715"/>
      <c r="F18" s="731"/>
      <c r="H18" s="472" t="s">
        <v>231</v>
      </c>
      <c r="I18" s="1049" t="s">
        <v>1635</v>
      </c>
      <c r="J18" s="1050"/>
      <c r="K18" s="1050"/>
      <c r="L18" s="1050"/>
      <c r="M18" s="1050"/>
      <c r="N18" s="1050"/>
      <c r="O18" s="1050"/>
      <c r="P18" s="1050"/>
      <c r="Q18" s="1050"/>
      <c r="R18" s="1050"/>
      <c r="S18" s="1050"/>
      <c r="T18" s="1050"/>
      <c r="U18" s="1051"/>
      <c r="V18" s="706"/>
      <c r="W18" s="707"/>
      <c r="X18" s="346" t="s">
        <v>230</v>
      </c>
      <c r="Y18" s="421" t="s">
        <v>233</v>
      </c>
      <c r="Z18" s="919" t="s">
        <v>1636</v>
      </c>
      <c r="AA18" s="919"/>
      <c r="AB18" s="919"/>
      <c r="AD18" s="140" t="s">
        <v>0</v>
      </c>
      <c r="AE18" s="132" t="s">
        <v>140</v>
      </c>
      <c r="AF18" s="141" t="s">
        <v>0</v>
      </c>
    </row>
    <row r="19" spans="2:32" s="421" customFormat="1" ht="20.25" customHeight="1" x14ac:dyDescent="0.15">
      <c r="B19" s="470"/>
      <c r="C19" s="748"/>
      <c r="D19" s="715"/>
      <c r="E19" s="715"/>
      <c r="F19" s="731"/>
      <c r="H19" s="370" t="s">
        <v>1637</v>
      </c>
      <c r="I19" s="116"/>
      <c r="J19" s="116"/>
      <c r="K19" s="116"/>
      <c r="L19" s="116"/>
      <c r="M19" s="116"/>
      <c r="N19" s="116"/>
      <c r="O19" s="116"/>
      <c r="P19" s="116"/>
      <c r="Q19" s="116"/>
      <c r="R19" s="116"/>
      <c r="S19" s="370"/>
      <c r="T19" s="370"/>
      <c r="U19" s="370"/>
      <c r="W19" s="384"/>
      <c r="X19" s="384"/>
      <c r="Y19" s="384"/>
      <c r="AD19" s="140"/>
      <c r="AE19" s="132"/>
      <c r="AF19" s="141"/>
    </row>
    <row r="20" spans="2:32" s="421" customFormat="1" ht="69.75" customHeight="1" x14ac:dyDescent="0.15">
      <c r="B20" s="470"/>
      <c r="C20" s="748"/>
      <c r="D20" s="715"/>
      <c r="E20" s="715"/>
      <c r="F20" s="731"/>
      <c r="H20" s="472" t="s">
        <v>372</v>
      </c>
      <c r="I20" s="1049" t="s">
        <v>948</v>
      </c>
      <c r="J20" s="1050"/>
      <c r="K20" s="1050"/>
      <c r="L20" s="1050"/>
      <c r="M20" s="1050"/>
      <c r="N20" s="1050"/>
      <c r="O20" s="1050"/>
      <c r="P20" s="1050"/>
      <c r="Q20" s="1050"/>
      <c r="R20" s="1050"/>
      <c r="S20" s="1050"/>
      <c r="T20" s="1050"/>
      <c r="U20" s="1051"/>
      <c r="V20" s="706"/>
      <c r="W20" s="707"/>
      <c r="X20" s="346" t="s">
        <v>230</v>
      </c>
      <c r="Y20" s="421" t="s">
        <v>233</v>
      </c>
      <c r="Z20" s="919" t="s">
        <v>1638</v>
      </c>
      <c r="AA20" s="919"/>
      <c r="AB20" s="919"/>
      <c r="AD20" s="140" t="s">
        <v>0</v>
      </c>
      <c r="AE20" s="132" t="s">
        <v>140</v>
      </c>
      <c r="AF20" s="141" t="s">
        <v>0</v>
      </c>
    </row>
    <row r="21" spans="2:32" s="421" customFormat="1" ht="15" customHeight="1" x14ac:dyDescent="0.15">
      <c r="B21" s="470"/>
      <c r="C21" s="748"/>
      <c r="D21" s="715"/>
      <c r="E21" s="715"/>
      <c r="F21" s="731"/>
      <c r="H21" s="477"/>
      <c r="I21" s="116"/>
      <c r="J21" s="116"/>
      <c r="K21" s="116"/>
      <c r="L21" s="116"/>
      <c r="M21" s="116"/>
      <c r="N21" s="116"/>
      <c r="O21" s="116"/>
      <c r="P21" s="116"/>
      <c r="Q21" s="116"/>
      <c r="R21" s="116"/>
      <c r="S21" s="370"/>
      <c r="T21" s="370"/>
      <c r="U21" s="370"/>
      <c r="W21" s="384"/>
      <c r="X21" s="384"/>
      <c r="Y21" s="384"/>
      <c r="AD21" s="140"/>
      <c r="AE21" s="132"/>
      <c r="AF21" s="141"/>
    </row>
    <row r="22" spans="2:32" s="421" customFormat="1" x14ac:dyDescent="0.15">
      <c r="B22" s="470"/>
      <c r="C22" s="748"/>
      <c r="D22" s="715"/>
      <c r="E22" s="715"/>
      <c r="F22" s="731"/>
      <c r="H22" s="509" t="s">
        <v>297</v>
      </c>
      <c r="I22" s="116"/>
      <c r="J22" s="116"/>
      <c r="K22" s="116"/>
      <c r="L22" s="116"/>
      <c r="M22" s="116"/>
      <c r="N22" s="116"/>
      <c r="O22" s="116"/>
      <c r="P22" s="116"/>
      <c r="Q22" s="116"/>
      <c r="R22" s="116"/>
      <c r="U22" s="370"/>
      <c r="W22" s="384"/>
      <c r="X22" s="384"/>
      <c r="Y22" s="384"/>
      <c r="AD22" s="194" t="s">
        <v>139</v>
      </c>
      <c r="AE22" s="107" t="s">
        <v>140</v>
      </c>
      <c r="AF22" s="195" t="s">
        <v>141</v>
      </c>
    </row>
    <row r="23" spans="2:32" s="421" customFormat="1" ht="21" customHeight="1" x14ac:dyDescent="0.15">
      <c r="B23" s="470"/>
      <c r="C23" s="748"/>
      <c r="D23" s="715"/>
      <c r="E23" s="715"/>
      <c r="F23" s="731"/>
      <c r="G23" s="322"/>
      <c r="H23" s="476" t="s">
        <v>374</v>
      </c>
      <c r="I23" s="1079" t="s">
        <v>949</v>
      </c>
      <c r="J23" s="1080"/>
      <c r="K23" s="1080"/>
      <c r="L23" s="1080"/>
      <c r="M23" s="1080"/>
      <c r="N23" s="1080"/>
      <c r="O23" s="1080"/>
      <c r="P23" s="1080"/>
      <c r="Q23" s="1080"/>
      <c r="R23" s="1080"/>
      <c r="S23" s="1080"/>
      <c r="T23" s="1080"/>
      <c r="U23" s="1080"/>
      <c r="V23" s="1080"/>
      <c r="W23" s="1080"/>
      <c r="X23" s="1081"/>
      <c r="Y23" s="384"/>
      <c r="AD23" s="140" t="s">
        <v>0</v>
      </c>
      <c r="AE23" s="132" t="s">
        <v>140</v>
      </c>
      <c r="AF23" s="141" t="s">
        <v>0</v>
      </c>
    </row>
    <row r="24" spans="2:32" s="421" customFormat="1" x14ac:dyDescent="0.15">
      <c r="B24" s="470"/>
      <c r="C24" s="748"/>
      <c r="D24" s="715"/>
      <c r="E24" s="715"/>
      <c r="F24" s="731"/>
      <c r="H24" s="495" t="s">
        <v>1639</v>
      </c>
      <c r="I24" s="116"/>
      <c r="J24" s="116"/>
      <c r="K24" s="116"/>
      <c r="L24" s="116"/>
      <c r="M24" s="116"/>
      <c r="N24" s="116"/>
      <c r="O24" s="116"/>
      <c r="P24" s="116"/>
      <c r="Q24" s="116"/>
      <c r="R24" s="116"/>
      <c r="U24" s="370"/>
      <c r="W24" s="384"/>
      <c r="X24" s="384"/>
      <c r="Y24" s="384"/>
      <c r="AD24" s="487"/>
      <c r="AE24" s="477"/>
      <c r="AF24" s="184"/>
    </row>
    <row r="25" spans="2:32" s="421" customFormat="1" x14ac:dyDescent="0.15">
      <c r="B25" s="470"/>
      <c r="C25" s="748"/>
      <c r="D25" s="715"/>
      <c r="E25" s="715"/>
      <c r="F25" s="731"/>
      <c r="H25" s="477"/>
      <c r="I25" s="116"/>
      <c r="J25" s="116"/>
      <c r="K25" s="116"/>
      <c r="L25" s="116"/>
      <c r="M25" s="116"/>
      <c r="N25" s="116"/>
      <c r="O25" s="116"/>
      <c r="P25" s="116"/>
      <c r="Q25" s="116"/>
      <c r="R25" s="116"/>
      <c r="U25" s="370"/>
      <c r="W25" s="384"/>
      <c r="X25" s="384"/>
      <c r="Y25" s="384"/>
      <c r="AD25" s="487"/>
      <c r="AE25" s="477"/>
      <c r="AF25" s="184"/>
    </row>
    <row r="26" spans="2:32" s="421" customFormat="1" ht="14.25" customHeight="1" x14ac:dyDescent="0.15">
      <c r="B26" s="470"/>
      <c r="C26" s="748"/>
      <c r="D26" s="715"/>
      <c r="E26" s="715"/>
      <c r="F26" s="731"/>
      <c r="H26" s="495" t="s">
        <v>887</v>
      </c>
      <c r="I26" s="116"/>
      <c r="J26" s="116"/>
      <c r="K26" s="116"/>
      <c r="L26" s="116"/>
      <c r="M26" s="116"/>
      <c r="N26" s="116"/>
      <c r="O26" s="116"/>
      <c r="P26" s="116"/>
      <c r="Q26" s="116"/>
      <c r="R26" s="116"/>
      <c r="U26" s="370"/>
      <c r="W26" s="384"/>
      <c r="X26" s="384"/>
      <c r="Y26" s="384"/>
      <c r="AD26" s="194" t="s">
        <v>139</v>
      </c>
      <c r="AE26" s="107" t="s">
        <v>140</v>
      </c>
      <c r="AF26" s="195" t="s">
        <v>141</v>
      </c>
    </row>
    <row r="27" spans="2:32" s="421" customFormat="1" ht="58.5" customHeight="1" x14ac:dyDescent="0.15">
      <c r="B27" s="470"/>
      <c r="C27" s="748"/>
      <c r="D27" s="715"/>
      <c r="E27" s="715"/>
      <c r="F27" s="731"/>
      <c r="H27" s="472" t="s">
        <v>381</v>
      </c>
      <c r="I27" s="306" t="s">
        <v>950</v>
      </c>
      <c r="J27" s="306"/>
      <c r="K27" s="306"/>
      <c r="L27" s="310"/>
      <c r="M27" s="306" t="s">
        <v>889</v>
      </c>
      <c r="N27" s="469"/>
      <c r="O27" s="469"/>
      <c r="P27" s="1090"/>
      <c r="Q27" s="1090"/>
      <c r="R27" s="1090"/>
      <c r="S27" s="1090"/>
      <c r="T27" s="1090"/>
      <c r="U27" s="1090"/>
      <c r="V27" s="1090"/>
      <c r="W27" s="1090"/>
      <c r="X27" s="346" t="s">
        <v>230</v>
      </c>
      <c r="Y27" s="421" t="s">
        <v>233</v>
      </c>
      <c r="Z27" s="919" t="s">
        <v>1640</v>
      </c>
      <c r="AA27" s="919"/>
      <c r="AB27" s="919"/>
      <c r="AD27" s="140" t="s">
        <v>0</v>
      </c>
      <c r="AE27" s="132" t="s">
        <v>140</v>
      </c>
      <c r="AF27" s="141" t="s">
        <v>0</v>
      </c>
    </row>
    <row r="28" spans="2:32" s="421" customFormat="1" ht="17.25" customHeight="1" x14ac:dyDescent="0.15">
      <c r="B28" s="470"/>
      <c r="C28" s="748"/>
      <c r="D28" s="715"/>
      <c r="E28" s="715"/>
      <c r="F28" s="731"/>
      <c r="H28" s="477"/>
      <c r="I28" s="181"/>
      <c r="J28" s="181"/>
      <c r="K28" s="181"/>
      <c r="L28" s="181"/>
      <c r="M28" s="181"/>
      <c r="N28" s="493"/>
      <c r="O28" s="493"/>
      <c r="P28" s="481"/>
      <c r="Q28" s="481"/>
      <c r="R28" s="481"/>
      <c r="S28" s="481"/>
      <c r="T28" s="481"/>
      <c r="U28" s="481"/>
      <c r="V28" s="481"/>
      <c r="W28" s="481"/>
      <c r="X28" s="370"/>
      <c r="Z28" s="384"/>
      <c r="AA28" s="384"/>
      <c r="AB28" s="384"/>
      <c r="AD28" s="140"/>
      <c r="AE28" s="132"/>
      <c r="AF28" s="141"/>
    </row>
    <row r="29" spans="2:32" s="421" customFormat="1" ht="14.25" customHeight="1" x14ac:dyDescent="0.15">
      <c r="B29" s="470"/>
      <c r="C29" s="748"/>
      <c r="D29" s="715"/>
      <c r="E29" s="715"/>
      <c r="F29" s="731"/>
      <c r="H29" s="495" t="s">
        <v>951</v>
      </c>
      <c r="I29" s="116"/>
      <c r="J29" s="116"/>
      <c r="K29" s="116"/>
      <c r="L29" s="116"/>
      <c r="M29" s="116"/>
      <c r="N29" s="116"/>
      <c r="O29" s="116"/>
      <c r="P29" s="116"/>
      <c r="Q29" s="116"/>
      <c r="R29" s="116"/>
      <c r="U29" s="370"/>
      <c r="W29" s="384"/>
      <c r="X29" s="384"/>
      <c r="Y29" s="384"/>
      <c r="AD29" s="194" t="s">
        <v>139</v>
      </c>
      <c r="AE29" s="107" t="s">
        <v>140</v>
      </c>
      <c r="AF29" s="195" t="s">
        <v>141</v>
      </c>
    </row>
    <row r="30" spans="2:32" s="421" customFormat="1" ht="15" customHeight="1" x14ac:dyDescent="0.15">
      <c r="B30" s="470"/>
      <c r="C30" s="748"/>
      <c r="D30" s="715"/>
      <c r="E30" s="715"/>
      <c r="F30" s="731"/>
      <c r="H30" s="409" t="s">
        <v>383</v>
      </c>
      <c r="I30" s="1105" t="s">
        <v>952</v>
      </c>
      <c r="J30" s="1106"/>
      <c r="K30" s="1106"/>
      <c r="L30" s="1106"/>
      <c r="M30" s="1106"/>
      <c r="N30" s="1106"/>
      <c r="O30" s="1106"/>
      <c r="P30" s="1106"/>
      <c r="Q30" s="1106"/>
      <c r="R30" s="1106"/>
      <c r="S30" s="1106"/>
      <c r="T30" s="1106"/>
      <c r="U30" s="1106"/>
      <c r="V30" s="1106"/>
      <c r="W30" s="1106"/>
      <c r="X30" s="1107"/>
      <c r="Z30" s="384"/>
      <c r="AA30" s="384"/>
      <c r="AB30" s="384"/>
      <c r="AD30" s="140" t="s">
        <v>0</v>
      </c>
      <c r="AE30" s="132" t="s">
        <v>140</v>
      </c>
      <c r="AF30" s="141" t="s">
        <v>0</v>
      </c>
    </row>
    <row r="31" spans="2:32" s="421" customFormat="1" x14ac:dyDescent="0.15">
      <c r="B31" s="353"/>
      <c r="C31" s="705"/>
      <c r="D31" s="705"/>
      <c r="E31" s="705"/>
      <c r="F31" s="867"/>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439"/>
      <c r="AE31" s="355"/>
      <c r="AF31" s="440"/>
    </row>
    <row r="32" spans="2:32" ht="32.25" customHeight="1" x14ac:dyDescent="0.15">
      <c r="B32" s="429" t="s">
        <v>1641</v>
      </c>
      <c r="C32" s="348"/>
      <c r="D32" s="348"/>
      <c r="E32" s="348"/>
      <c r="F32" s="349"/>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2"/>
    </row>
    <row r="33" spans="2:32" s="421" customFormat="1" ht="10.5" customHeight="1" x14ac:dyDescent="0.15">
      <c r="B33" s="429"/>
      <c r="C33" s="863" t="s">
        <v>946</v>
      </c>
      <c r="D33" s="864"/>
      <c r="E33" s="864"/>
      <c r="F33" s="865"/>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6"/>
      <c r="AE33" s="437"/>
      <c r="AF33" s="438"/>
    </row>
    <row r="34" spans="2:32" s="421" customFormat="1" ht="15.75" customHeight="1" x14ac:dyDescent="0.15">
      <c r="B34" s="429"/>
      <c r="C34" s="748"/>
      <c r="D34" s="715"/>
      <c r="E34" s="715"/>
      <c r="F34" s="731"/>
      <c r="H34" s="1047" t="s">
        <v>947</v>
      </c>
      <c r="I34" s="1047"/>
      <c r="J34" s="1047"/>
      <c r="K34" s="1047"/>
      <c r="L34" s="1047"/>
      <c r="M34" s="1047"/>
      <c r="N34" s="1047"/>
      <c r="O34" s="1047"/>
      <c r="P34" s="1047"/>
      <c r="Q34" s="1047"/>
      <c r="R34" s="1047"/>
      <c r="S34" s="1047"/>
      <c r="T34" s="1047"/>
      <c r="U34" s="1047"/>
      <c r="V34" s="243"/>
      <c r="W34" s="243"/>
      <c r="X34" s="243"/>
      <c r="Y34" s="243"/>
      <c r="AD34" s="429"/>
      <c r="AF34" s="428"/>
    </row>
    <row r="35" spans="2:32" s="421" customFormat="1" ht="40.5" customHeight="1" x14ac:dyDescent="0.15">
      <c r="B35" s="470"/>
      <c r="C35" s="748"/>
      <c r="D35" s="715"/>
      <c r="E35" s="715"/>
      <c r="F35" s="731"/>
      <c r="H35" s="472" t="s">
        <v>228</v>
      </c>
      <c r="I35" s="1049" t="s">
        <v>1634</v>
      </c>
      <c r="J35" s="1050"/>
      <c r="K35" s="1050"/>
      <c r="L35" s="1050"/>
      <c r="M35" s="1050"/>
      <c r="N35" s="1050"/>
      <c r="O35" s="1050"/>
      <c r="P35" s="1050"/>
      <c r="Q35" s="1050"/>
      <c r="R35" s="1050"/>
      <c r="S35" s="1050"/>
      <c r="T35" s="1050"/>
      <c r="U35" s="1051"/>
      <c r="V35" s="706"/>
      <c r="W35" s="707"/>
      <c r="X35" s="346" t="s">
        <v>230</v>
      </c>
      <c r="Z35" s="384"/>
      <c r="AA35" s="384"/>
      <c r="AB35" s="384"/>
      <c r="AD35" s="194" t="s">
        <v>139</v>
      </c>
      <c r="AE35" s="107" t="s">
        <v>140</v>
      </c>
      <c r="AF35" s="195" t="s">
        <v>141</v>
      </c>
    </row>
    <row r="36" spans="2:32" s="421" customFormat="1" ht="16.5" customHeight="1" x14ac:dyDescent="0.15">
      <c r="B36" s="470"/>
      <c r="C36" s="748"/>
      <c r="D36" s="715"/>
      <c r="E36" s="715"/>
      <c r="F36" s="731"/>
      <c r="H36" s="475"/>
      <c r="I36" s="357"/>
      <c r="J36" s="357"/>
      <c r="K36" s="357"/>
      <c r="L36" s="357"/>
      <c r="M36" s="357"/>
      <c r="N36" s="357"/>
      <c r="O36" s="357"/>
      <c r="P36" s="357"/>
      <c r="Q36" s="357"/>
      <c r="R36" s="357"/>
      <c r="S36" s="357"/>
      <c r="T36" s="357"/>
      <c r="U36" s="357"/>
      <c r="V36" s="345"/>
      <c r="W36" s="345"/>
      <c r="X36" s="345"/>
      <c r="Z36" s="384"/>
      <c r="AA36" s="384"/>
      <c r="AB36" s="384"/>
      <c r="AD36" s="194"/>
      <c r="AE36" s="107"/>
      <c r="AF36" s="195"/>
    </row>
    <row r="37" spans="2:32" s="421" customFormat="1" ht="40.5" customHeight="1" x14ac:dyDescent="0.15">
      <c r="B37" s="470"/>
      <c r="C37" s="748"/>
      <c r="D37" s="715"/>
      <c r="E37" s="715"/>
      <c r="F37" s="731"/>
      <c r="H37" s="472" t="s">
        <v>231</v>
      </c>
      <c r="I37" s="1049" t="s">
        <v>1635</v>
      </c>
      <c r="J37" s="1050"/>
      <c r="K37" s="1050"/>
      <c r="L37" s="1050"/>
      <c r="M37" s="1050"/>
      <c r="N37" s="1050"/>
      <c r="O37" s="1050"/>
      <c r="P37" s="1050"/>
      <c r="Q37" s="1050"/>
      <c r="R37" s="1050"/>
      <c r="S37" s="1050"/>
      <c r="T37" s="1050"/>
      <c r="U37" s="1051"/>
      <c r="V37" s="706"/>
      <c r="W37" s="707"/>
      <c r="X37" s="346" t="s">
        <v>230</v>
      </c>
      <c r="Y37" s="421" t="s">
        <v>233</v>
      </c>
      <c r="Z37" s="919" t="s">
        <v>1642</v>
      </c>
      <c r="AA37" s="919"/>
      <c r="AB37" s="919"/>
      <c r="AD37" s="140" t="s">
        <v>0</v>
      </c>
      <c r="AE37" s="132" t="s">
        <v>140</v>
      </c>
      <c r="AF37" s="141" t="s">
        <v>0</v>
      </c>
    </row>
    <row r="38" spans="2:32" s="421" customFormat="1" ht="20.25" customHeight="1" x14ac:dyDescent="0.15">
      <c r="B38" s="323"/>
      <c r="C38" s="705"/>
      <c r="D38" s="705"/>
      <c r="E38" s="705"/>
      <c r="F38" s="705"/>
      <c r="G38" s="429"/>
      <c r="H38" s="351" t="s">
        <v>567</v>
      </c>
      <c r="I38" s="126"/>
      <c r="J38" s="126"/>
      <c r="K38" s="126"/>
      <c r="L38" s="126"/>
      <c r="M38" s="126"/>
      <c r="N38" s="126"/>
      <c r="O38" s="126"/>
      <c r="P38" s="126"/>
      <c r="Q38" s="126"/>
      <c r="R38" s="126"/>
      <c r="S38" s="351"/>
      <c r="T38" s="351"/>
      <c r="U38" s="351"/>
      <c r="V38" s="355"/>
      <c r="W38" s="386"/>
      <c r="X38" s="386"/>
      <c r="Y38" s="384"/>
      <c r="AD38" s="140"/>
      <c r="AE38" s="132"/>
      <c r="AF38" s="141"/>
    </row>
    <row r="39" spans="2:32" s="421" customFormat="1" ht="74.25" customHeight="1" x14ac:dyDescent="0.15">
      <c r="B39" s="470"/>
      <c r="C39" s="863"/>
      <c r="D39" s="715"/>
      <c r="E39" s="715"/>
      <c r="F39" s="731"/>
      <c r="H39" s="482" t="s">
        <v>372</v>
      </c>
      <c r="I39" s="1046" t="s">
        <v>948</v>
      </c>
      <c r="J39" s="1047"/>
      <c r="K39" s="1047"/>
      <c r="L39" s="1047"/>
      <c r="M39" s="1047"/>
      <c r="N39" s="1047"/>
      <c r="O39" s="1047"/>
      <c r="P39" s="1047"/>
      <c r="Q39" s="1047"/>
      <c r="R39" s="1047"/>
      <c r="S39" s="1047"/>
      <c r="T39" s="1047"/>
      <c r="U39" s="1048"/>
      <c r="V39" s="712"/>
      <c r="W39" s="713"/>
      <c r="X39" s="352" t="s">
        <v>230</v>
      </c>
      <c r="Y39" s="421" t="s">
        <v>233</v>
      </c>
      <c r="Z39" s="919" t="s">
        <v>953</v>
      </c>
      <c r="AA39" s="919"/>
      <c r="AB39" s="919"/>
      <c r="AD39" s="140" t="s">
        <v>0</v>
      </c>
      <c r="AE39" s="132" t="s">
        <v>140</v>
      </c>
      <c r="AF39" s="141" t="s">
        <v>0</v>
      </c>
    </row>
    <row r="40" spans="2:32" s="421" customFormat="1" ht="15" customHeight="1" x14ac:dyDescent="0.15">
      <c r="B40" s="470"/>
      <c r="C40" s="748"/>
      <c r="D40" s="715"/>
      <c r="E40" s="715"/>
      <c r="F40" s="731"/>
      <c r="H40" s="477"/>
      <c r="I40" s="116"/>
      <c r="J40" s="116"/>
      <c r="K40" s="116"/>
      <c r="L40" s="116"/>
      <c r="M40" s="116"/>
      <c r="N40" s="116"/>
      <c r="O40" s="116"/>
      <c r="P40" s="116"/>
      <c r="Q40" s="116"/>
      <c r="R40" s="116"/>
      <c r="S40" s="370"/>
      <c r="T40" s="370"/>
      <c r="U40" s="370"/>
      <c r="W40" s="384"/>
      <c r="X40" s="384"/>
      <c r="Y40" s="384"/>
      <c r="AD40" s="140"/>
      <c r="AE40" s="132"/>
      <c r="AF40" s="141"/>
    </row>
    <row r="41" spans="2:32" s="421" customFormat="1" x14ac:dyDescent="0.15">
      <c r="B41" s="470"/>
      <c r="C41" s="748"/>
      <c r="D41" s="715"/>
      <c r="E41" s="715"/>
      <c r="F41" s="731"/>
      <c r="H41" s="495" t="s">
        <v>297</v>
      </c>
      <c r="I41" s="116"/>
      <c r="J41" s="116"/>
      <c r="K41" s="116"/>
      <c r="L41" s="116"/>
      <c r="M41" s="116"/>
      <c r="N41" s="116"/>
      <c r="O41" s="116"/>
      <c r="P41" s="116"/>
      <c r="Q41" s="116"/>
      <c r="R41" s="116"/>
      <c r="U41" s="370"/>
      <c r="W41" s="384"/>
      <c r="X41" s="384"/>
      <c r="Y41" s="384"/>
      <c r="AD41" s="194" t="s">
        <v>139</v>
      </c>
      <c r="AE41" s="107" t="s">
        <v>140</v>
      </c>
      <c r="AF41" s="195" t="s">
        <v>141</v>
      </c>
    </row>
    <row r="42" spans="2:32" s="421" customFormat="1" ht="21.75" customHeight="1" x14ac:dyDescent="0.15">
      <c r="B42" s="470"/>
      <c r="C42" s="748"/>
      <c r="D42" s="715"/>
      <c r="E42" s="715"/>
      <c r="F42" s="731"/>
      <c r="H42" s="472" t="s">
        <v>374</v>
      </c>
      <c r="I42" s="1079" t="s">
        <v>949</v>
      </c>
      <c r="J42" s="1080"/>
      <c r="K42" s="1080"/>
      <c r="L42" s="1080"/>
      <c r="M42" s="1080"/>
      <c r="N42" s="1080"/>
      <c r="O42" s="1080"/>
      <c r="P42" s="1080"/>
      <c r="Q42" s="1080"/>
      <c r="R42" s="1080"/>
      <c r="S42" s="1080"/>
      <c r="T42" s="1080"/>
      <c r="U42" s="1080"/>
      <c r="V42" s="1080"/>
      <c r="W42" s="1080"/>
      <c r="X42" s="1081"/>
      <c r="Y42" s="384"/>
      <c r="AD42" s="140" t="s">
        <v>0</v>
      </c>
      <c r="AE42" s="132" t="s">
        <v>140</v>
      </c>
      <c r="AF42" s="141" t="s">
        <v>0</v>
      </c>
    </row>
    <row r="43" spans="2:32" s="421" customFormat="1" x14ac:dyDescent="0.15">
      <c r="B43" s="470"/>
      <c r="C43" s="748"/>
      <c r="D43" s="715"/>
      <c r="E43" s="715"/>
      <c r="F43" s="731"/>
      <c r="H43" s="242" t="s">
        <v>954</v>
      </c>
      <c r="I43" s="116"/>
      <c r="J43" s="116"/>
      <c r="K43" s="116"/>
      <c r="L43" s="116"/>
      <c r="M43" s="116"/>
      <c r="N43" s="116"/>
      <c r="O43" s="116"/>
      <c r="P43" s="116"/>
      <c r="Q43" s="116"/>
      <c r="R43" s="116"/>
      <c r="U43" s="370"/>
      <c r="W43" s="384"/>
      <c r="X43" s="384"/>
      <c r="Y43" s="384"/>
      <c r="AD43" s="487"/>
      <c r="AE43" s="477"/>
      <c r="AF43" s="184"/>
    </row>
    <row r="44" spans="2:32" s="421" customFormat="1" x14ac:dyDescent="0.15">
      <c r="B44" s="470"/>
      <c r="C44" s="748"/>
      <c r="D44" s="715"/>
      <c r="E44" s="715"/>
      <c r="F44" s="731"/>
      <c r="H44" s="477"/>
      <c r="I44" s="116"/>
      <c r="J44" s="116"/>
      <c r="K44" s="116"/>
      <c r="L44" s="116"/>
      <c r="M44" s="116"/>
      <c r="N44" s="116"/>
      <c r="O44" s="116"/>
      <c r="P44" s="116"/>
      <c r="Q44" s="116"/>
      <c r="R44" s="116"/>
      <c r="U44" s="370"/>
      <c r="W44" s="384"/>
      <c r="X44" s="384"/>
      <c r="Y44" s="384"/>
      <c r="AD44" s="487"/>
      <c r="AE44" s="477"/>
      <c r="AF44" s="184"/>
    </row>
    <row r="45" spans="2:32" s="421" customFormat="1" ht="14.25" customHeight="1" x14ac:dyDescent="0.15">
      <c r="B45" s="470"/>
      <c r="C45" s="748"/>
      <c r="D45" s="715"/>
      <c r="E45" s="715"/>
      <c r="F45" s="731"/>
      <c r="H45" s="495" t="s">
        <v>887</v>
      </c>
      <c r="I45" s="116"/>
      <c r="J45" s="116"/>
      <c r="K45" s="116"/>
      <c r="L45" s="116"/>
      <c r="M45" s="116"/>
      <c r="N45" s="116"/>
      <c r="O45" s="116"/>
      <c r="P45" s="116"/>
      <c r="Q45" s="116"/>
      <c r="R45" s="116"/>
      <c r="U45" s="370"/>
      <c r="W45" s="384"/>
      <c r="X45" s="384"/>
      <c r="Y45" s="384"/>
      <c r="AD45" s="194" t="s">
        <v>139</v>
      </c>
      <c r="AE45" s="107" t="s">
        <v>140</v>
      </c>
      <c r="AF45" s="195" t="s">
        <v>141</v>
      </c>
    </row>
    <row r="46" spans="2:32" s="421" customFormat="1" ht="58.5" customHeight="1" x14ac:dyDescent="0.15">
      <c r="B46" s="470"/>
      <c r="C46" s="748"/>
      <c r="D46" s="715"/>
      <c r="E46" s="715"/>
      <c r="F46" s="731"/>
      <c r="H46" s="472" t="s">
        <v>381</v>
      </c>
      <c r="I46" s="306" t="s">
        <v>950</v>
      </c>
      <c r="J46" s="306"/>
      <c r="K46" s="306"/>
      <c r="L46" s="310"/>
      <c r="M46" s="306" t="s">
        <v>889</v>
      </c>
      <c r="N46" s="469"/>
      <c r="O46" s="469"/>
      <c r="P46" s="1090"/>
      <c r="Q46" s="1090"/>
      <c r="R46" s="1090"/>
      <c r="S46" s="1090"/>
      <c r="T46" s="1090"/>
      <c r="U46" s="1090"/>
      <c r="V46" s="1090"/>
      <c r="W46" s="1090"/>
      <c r="X46" s="346" t="s">
        <v>230</v>
      </c>
      <c r="Y46" s="421" t="s">
        <v>233</v>
      </c>
      <c r="Z46" s="919" t="s">
        <v>1640</v>
      </c>
      <c r="AA46" s="919"/>
      <c r="AB46" s="919"/>
      <c r="AD46" s="140" t="s">
        <v>0</v>
      </c>
      <c r="AE46" s="132" t="s">
        <v>140</v>
      </c>
      <c r="AF46" s="141" t="s">
        <v>0</v>
      </c>
    </row>
    <row r="47" spans="2:32" s="421" customFormat="1" ht="17.25" customHeight="1" x14ac:dyDescent="0.15">
      <c r="B47" s="470"/>
      <c r="C47" s="748"/>
      <c r="D47" s="715"/>
      <c r="E47" s="715"/>
      <c r="F47" s="731"/>
      <c r="H47" s="477"/>
      <c r="I47" s="181"/>
      <c r="J47" s="181"/>
      <c r="K47" s="181"/>
      <c r="L47" s="181"/>
      <c r="M47" s="181"/>
      <c r="N47" s="493"/>
      <c r="O47" s="493"/>
      <c r="P47" s="481"/>
      <c r="Q47" s="481"/>
      <c r="R47" s="481"/>
      <c r="S47" s="481"/>
      <c r="T47" s="481"/>
      <c r="U47" s="481"/>
      <c r="V47" s="481"/>
      <c r="W47" s="481"/>
      <c r="X47" s="370"/>
      <c r="Z47" s="384"/>
      <c r="AA47" s="384"/>
      <c r="AB47" s="384"/>
      <c r="AD47" s="140"/>
      <c r="AE47" s="132"/>
      <c r="AF47" s="141"/>
    </row>
    <row r="48" spans="2:32" s="421" customFormat="1" ht="14.25" customHeight="1" x14ac:dyDescent="0.15">
      <c r="B48" s="470"/>
      <c r="C48" s="748"/>
      <c r="D48" s="715"/>
      <c r="E48" s="715"/>
      <c r="F48" s="731"/>
      <c r="H48" s="495" t="s">
        <v>951</v>
      </c>
      <c r="I48" s="116"/>
      <c r="J48" s="116"/>
      <c r="K48" s="116"/>
      <c r="L48" s="116"/>
      <c r="M48" s="116"/>
      <c r="N48" s="116"/>
      <c r="O48" s="116"/>
      <c r="P48" s="116"/>
      <c r="Q48" s="116"/>
      <c r="R48" s="116"/>
      <c r="U48" s="370"/>
      <c r="W48" s="384"/>
      <c r="X48" s="384"/>
      <c r="Y48" s="384"/>
      <c r="AD48" s="194" t="s">
        <v>139</v>
      </c>
      <c r="AE48" s="107" t="s">
        <v>140</v>
      </c>
      <c r="AF48" s="195" t="s">
        <v>141</v>
      </c>
    </row>
    <row r="49" spans="2:32" s="421" customFormat="1" ht="15" customHeight="1" x14ac:dyDescent="0.15">
      <c r="B49" s="470"/>
      <c r="C49" s="748"/>
      <c r="D49" s="715"/>
      <c r="E49" s="715"/>
      <c r="F49" s="731"/>
      <c r="H49" s="409" t="s">
        <v>383</v>
      </c>
      <c r="I49" s="1105" t="s">
        <v>952</v>
      </c>
      <c r="J49" s="1106"/>
      <c r="K49" s="1106"/>
      <c r="L49" s="1106"/>
      <c r="M49" s="1106"/>
      <c r="N49" s="1106"/>
      <c r="O49" s="1106"/>
      <c r="P49" s="1106"/>
      <c r="Q49" s="1106"/>
      <c r="R49" s="1106"/>
      <c r="S49" s="1106"/>
      <c r="T49" s="1106"/>
      <c r="U49" s="1106"/>
      <c r="V49" s="1106"/>
      <c r="W49" s="1106"/>
      <c r="X49" s="1107"/>
      <c r="Z49" s="384"/>
      <c r="AA49" s="384"/>
      <c r="AB49" s="384"/>
      <c r="AD49" s="140" t="s">
        <v>0</v>
      </c>
      <c r="AE49" s="132" t="s">
        <v>140</v>
      </c>
      <c r="AF49" s="141" t="s">
        <v>0</v>
      </c>
    </row>
    <row r="50" spans="2:32" s="421" customFormat="1" x14ac:dyDescent="0.15">
      <c r="B50" s="439"/>
      <c r="C50" s="866"/>
      <c r="D50" s="705"/>
      <c r="E50" s="705"/>
      <c r="F50" s="867"/>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439"/>
      <c r="AE50" s="355"/>
      <c r="AF50" s="440"/>
    </row>
    <row r="51" spans="2:32" s="421" customFormat="1" ht="38.25" customHeight="1" x14ac:dyDescent="0.15">
      <c r="B51" s="864" t="s">
        <v>1643</v>
      </c>
      <c r="C51" s="864"/>
      <c r="D51" s="864"/>
      <c r="E51" s="864"/>
      <c r="F51" s="864"/>
      <c r="G51" s="864"/>
      <c r="H51" s="864"/>
      <c r="I51" s="864"/>
      <c r="J51" s="864"/>
      <c r="K51" s="864"/>
      <c r="L51" s="864"/>
      <c r="M51" s="864"/>
      <c r="N51" s="864"/>
      <c r="O51" s="864"/>
      <c r="P51" s="864"/>
      <c r="Q51" s="864"/>
      <c r="R51" s="864"/>
      <c r="S51" s="864"/>
      <c r="T51" s="864"/>
      <c r="U51" s="864"/>
      <c r="V51" s="864"/>
      <c r="W51" s="864"/>
      <c r="X51" s="864"/>
      <c r="Y51" s="864"/>
      <c r="Z51" s="864"/>
      <c r="AA51" s="864"/>
      <c r="AB51" s="864"/>
      <c r="AC51" s="864"/>
    </row>
    <row r="52" spans="2:32" s="42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442" customWidth="1"/>
    <col min="3" max="6" width="3.5" style="3"/>
    <col min="7" max="7" width="1.5" style="3" customWidth="1"/>
    <col min="8" max="26" width="3.5" style="3"/>
    <col min="27" max="32" width="4" style="3" customWidth="1"/>
    <col min="33" max="33" width="1.25" style="3" customWidth="1"/>
    <col min="34" max="16384" width="3.5" style="3"/>
  </cols>
  <sheetData>
    <row r="1" spans="2:32" s="421" customFormat="1" x14ac:dyDescent="0.15"/>
    <row r="2" spans="2:32" s="421" customFormat="1" x14ac:dyDescent="0.15">
      <c r="B2" s="421" t="s">
        <v>1472</v>
      </c>
    </row>
    <row r="3" spans="2:32" s="421" customFormat="1" x14ac:dyDescent="0.15">
      <c r="Z3" s="388" t="s">
        <v>10</v>
      </c>
      <c r="AA3" s="370"/>
      <c r="AB3" s="370" t="s">
        <v>11</v>
      </c>
      <c r="AC3" s="370"/>
      <c r="AD3" s="370" t="s">
        <v>12</v>
      </c>
      <c r="AE3" s="370"/>
      <c r="AF3" s="370" t="s">
        <v>90</v>
      </c>
    </row>
    <row r="4" spans="2:32" s="421" customFormat="1" x14ac:dyDescent="0.15">
      <c r="AF4" s="388"/>
    </row>
    <row r="5" spans="2:32" s="421" customFormat="1" ht="38.25" customHeight="1" x14ac:dyDescent="0.15">
      <c r="B5" s="733" t="s">
        <v>955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row>
    <row r="6" spans="2:32" s="421" customFormat="1" x14ac:dyDescent="0.15"/>
    <row r="7" spans="2:32" s="421" customFormat="1" ht="39.75" customHeight="1" x14ac:dyDescent="0.15">
      <c r="B7" s="716" t="s">
        <v>547</v>
      </c>
      <c r="C7" s="716"/>
      <c r="D7" s="716"/>
      <c r="E7" s="716"/>
      <c r="F7" s="716"/>
      <c r="G7" s="717"/>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9"/>
    </row>
    <row r="8" spans="2:32" ht="39.75" customHeight="1" x14ac:dyDescent="0.15">
      <c r="B8" s="706" t="s">
        <v>548</v>
      </c>
      <c r="C8" s="707"/>
      <c r="D8" s="707"/>
      <c r="E8" s="707"/>
      <c r="F8" s="708"/>
      <c r="G8" s="454"/>
      <c r="H8" s="131" t="s">
        <v>0</v>
      </c>
      <c r="I8" s="455" t="s">
        <v>132</v>
      </c>
      <c r="J8" s="455"/>
      <c r="K8" s="455"/>
      <c r="L8" s="455"/>
      <c r="M8" s="131" t="s">
        <v>0</v>
      </c>
      <c r="N8" s="455" t="s">
        <v>133</v>
      </c>
      <c r="O8" s="455"/>
      <c r="P8" s="455"/>
      <c r="Q8" s="455"/>
      <c r="R8" s="131" t="s">
        <v>0</v>
      </c>
      <c r="S8" s="455" t="s">
        <v>134</v>
      </c>
      <c r="T8" s="455"/>
      <c r="U8" s="455"/>
      <c r="V8" s="455"/>
      <c r="W8" s="455"/>
      <c r="X8" s="455"/>
      <c r="Y8" s="455"/>
      <c r="Z8" s="455"/>
      <c r="AA8" s="455"/>
      <c r="AB8" s="455"/>
      <c r="AC8" s="455"/>
      <c r="AD8" s="455"/>
      <c r="AE8" s="455"/>
      <c r="AF8" s="461"/>
    </row>
    <row r="9" spans="2:32" ht="27" customHeight="1" x14ac:dyDescent="0.15">
      <c r="B9" s="709" t="s">
        <v>873</v>
      </c>
      <c r="C9" s="710"/>
      <c r="D9" s="710"/>
      <c r="E9" s="710"/>
      <c r="F9" s="711"/>
      <c r="G9" s="436"/>
      <c r="H9" s="132" t="s">
        <v>0</v>
      </c>
      <c r="I9" s="463" t="s">
        <v>941</v>
      </c>
      <c r="J9" s="437"/>
      <c r="K9" s="437"/>
      <c r="L9" s="437"/>
      <c r="M9" s="437"/>
      <c r="N9" s="437"/>
      <c r="O9" s="437"/>
      <c r="P9" s="437"/>
      <c r="Q9" s="437"/>
      <c r="R9" s="437"/>
      <c r="S9" s="437"/>
      <c r="T9" s="437"/>
      <c r="U9" s="437"/>
      <c r="V9" s="437"/>
      <c r="W9" s="437"/>
      <c r="X9" s="437"/>
      <c r="Y9" s="437"/>
      <c r="Z9" s="437"/>
      <c r="AA9" s="437"/>
      <c r="AB9" s="437"/>
      <c r="AC9" s="437"/>
      <c r="AD9" s="437"/>
      <c r="AE9" s="437"/>
      <c r="AF9" s="438"/>
    </row>
    <row r="10" spans="2:32" ht="27" customHeight="1" x14ac:dyDescent="0.15">
      <c r="B10" s="712"/>
      <c r="C10" s="713"/>
      <c r="D10" s="713"/>
      <c r="E10" s="713"/>
      <c r="F10" s="714"/>
      <c r="G10" s="439"/>
      <c r="H10" s="132" t="s">
        <v>0</v>
      </c>
      <c r="I10" s="457" t="s">
        <v>942</v>
      </c>
      <c r="J10" s="355"/>
      <c r="K10" s="355"/>
      <c r="L10" s="355"/>
      <c r="M10" s="355"/>
      <c r="N10" s="355"/>
      <c r="O10" s="355"/>
      <c r="P10" s="355"/>
      <c r="Q10" s="355"/>
      <c r="R10" s="355"/>
      <c r="S10" s="355"/>
      <c r="T10" s="355"/>
      <c r="U10" s="355"/>
      <c r="V10" s="355"/>
      <c r="W10" s="355"/>
      <c r="X10" s="355"/>
      <c r="Y10" s="355"/>
      <c r="Z10" s="355"/>
      <c r="AA10" s="355"/>
      <c r="AB10" s="355"/>
      <c r="AC10" s="355"/>
      <c r="AD10" s="355"/>
      <c r="AE10" s="355"/>
      <c r="AF10" s="440"/>
    </row>
    <row r="11" spans="2:32" ht="40.5" customHeight="1" x14ac:dyDescent="0.15">
      <c r="B11" s="706" t="s">
        <v>943</v>
      </c>
      <c r="C11" s="707"/>
      <c r="D11" s="707"/>
      <c r="E11" s="707"/>
      <c r="F11" s="708"/>
      <c r="G11" s="424"/>
      <c r="H11" s="131" t="s">
        <v>0</v>
      </c>
      <c r="I11" s="455" t="s">
        <v>944</v>
      </c>
      <c r="J11" s="425"/>
      <c r="K11" s="425"/>
      <c r="L11" s="425"/>
      <c r="M11" s="425"/>
      <c r="N11" s="425"/>
      <c r="O11" s="425"/>
      <c r="P11" s="425"/>
      <c r="Q11" s="425"/>
      <c r="R11" s="131" t="s">
        <v>0</v>
      </c>
      <c r="S11" s="455" t="s">
        <v>945</v>
      </c>
      <c r="T11" s="425"/>
      <c r="U11" s="425"/>
      <c r="V11" s="425"/>
      <c r="W11" s="425"/>
      <c r="X11" s="425"/>
      <c r="Y11" s="425"/>
      <c r="Z11" s="425"/>
      <c r="AA11" s="425"/>
      <c r="AB11" s="425"/>
      <c r="AC11" s="425"/>
      <c r="AD11" s="425"/>
      <c r="AE11" s="425"/>
      <c r="AF11" s="426"/>
    </row>
    <row r="12" spans="2:32" ht="27" customHeight="1" x14ac:dyDescent="0.15">
      <c r="B12" s="436" t="s">
        <v>956</v>
      </c>
      <c r="C12" s="348"/>
      <c r="D12" s="348"/>
      <c r="E12" s="348"/>
      <c r="F12" s="348"/>
      <c r="G12" s="311"/>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3"/>
    </row>
    <row r="13" spans="2:32" s="421" customFormat="1" ht="10.5" customHeight="1" x14ac:dyDescent="0.15">
      <c r="B13" s="322"/>
      <c r="C13" s="863" t="s">
        <v>946</v>
      </c>
      <c r="D13" s="864"/>
      <c r="E13" s="864"/>
      <c r="F13" s="865"/>
      <c r="G13" s="436"/>
      <c r="H13" s="437"/>
      <c r="I13" s="437"/>
      <c r="J13" s="437"/>
      <c r="K13" s="437"/>
      <c r="L13" s="437"/>
      <c r="M13" s="437"/>
      <c r="N13" s="437"/>
      <c r="O13" s="437"/>
      <c r="P13" s="437"/>
      <c r="Q13" s="437"/>
      <c r="R13" s="437"/>
      <c r="S13" s="437"/>
      <c r="T13" s="437"/>
      <c r="U13" s="437"/>
      <c r="V13" s="437"/>
      <c r="W13" s="437"/>
      <c r="X13" s="437"/>
      <c r="Y13" s="437"/>
      <c r="Z13" s="437"/>
      <c r="AA13" s="437"/>
      <c r="AB13" s="437"/>
      <c r="AC13" s="438"/>
      <c r="AD13" s="437"/>
      <c r="AE13" s="437"/>
      <c r="AF13" s="438"/>
    </row>
    <row r="14" spans="2:32" s="421" customFormat="1" ht="15.75" customHeight="1" x14ac:dyDescent="0.15">
      <c r="B14" s="429"/>
      <c r="C14" s="748"/>
      <c r="D14" s="715"/>
      <c r="E14" s="715"/>
      <c r="F14" s="731"/>
      <c r="G14" s="429"/>
      <c r="H14" s="1047" t="s">
        <v>947</v>
      </c>
      <c r="I14" s="1047"/>
      <c r="J14" s="1047"/>
      <c r="K14" s="1047"/>
      <c r="L14" s="1047"/>
      <c r="M14" s="1047"/>
      <c r="N14" s="1047"/>
      <c r="O14" s="1047"/>
      <c r="P14" s="1047"/>
      <c r="Q14" s="1047"/>
      <c r="R14" s="1047"/>
      <c r="S14" s="1047"/>
      <c r="T14" s="1047"/>
      <c r="U14" s="1047"/>
      <c r="V14" s="1047"/>
      <c r="W14" s="1047"/>
      <c r="X14" s="1047"/>
      <c r="Y14" s="243"/>
      <c r="Z14" s="243"/>
      <c r="AA14" s="243"/>
      <c r="AB14" s="243"/>
      <c r="AC14" s="428"/>
      <c r="AF14" s="428"/>
    </row>
    <row r="15" spans="2:32" s="421" customFormat="1" ht="40.5" customHeight="1" x14ac:dyDescent="0.15">
      <c r="B15" s="470"/>
      <c r="C15" s="748"/>
      <c r="D15" s="715"/>
      <c r="E15" s="715"/>
      <c r="F15" s="731"/>
      <c r="G15" s="429"/>
      <c r="H15" s="472" t="s">
        <v>228</v>
      </c>
      <c r="I15" s="970" t="s">
        <v>957</v>
      </c>
      <c r="J15" s="971"/>
      <c r="K15" s="971"/>
      <c r="L15" s="971"/>
      <c r="M15" s="971"/>
      <c r="N15" s="971"/>
      <c r="O15" s="971"/>
      <c r="P15" s="971"/>
      <c r="Q15" s="971"/>
      <c r="R15" s="971"/>
      <c r="S15" s="971"/>
      <c r="T15" s="971"/>
      <c r="U15" s="972"/>
      <c r="V15" s="706"/>
      <c r="W15" s="707"/>
      <c r="X15" s="346" t="s">
        <v>230</v>
      </c>
      <c r="Z15" s="384"/>
      <c r="AA15" s="384"/>
      <c r="AB15" s="384"/>
      <c r="AC15" s="428"/>
      <c r="AD15" s="194" t="s">
        <v>139</v>
      </c>
      <c r="AE15" s="107" t="s">
        <v>140</v>
      </c>
      <c r="AF15" s="195" t="s">
        <v>141</v>
      </c>
    </row>
    <row r="16" spans="2:32" s="421" customFormat="1" ht="18" customHeight="1" x14ac:dyDescent="0.15">
      <c r="B16" s="470"/>
      <c r="C16" s="748"/>
      <c r="D16" s="715"/>
      <c r="E16" s="715"/>
      <c r="F16" s="731"/>
      <c r="G16" s="429"/>
      <c r="H16" s="475"/>
      <c r="I16" s="466"/>
      <c r="J16" s="466"/>
      <c r="K16" s="466"/>
      <c r="L16" s="466"/>
      <c r="M16" s="466"/>
      <c r="N16" s="466"/>
      <c r="O16" s="466"/>
      <c r="P16" s="466"/>
      <c r="Q16" s="466"/>
      <c r="R16" s="466"/>
      <c r="S16" s="466"/>
      <c r="T16" s="466"/>
      <c r="U16" s="466"/>
      <c r="V16" s="345"/>
      <c r="W16" s="345"/>
      <c r="X16" s="345"/>
      <c r="Z16" s="384"/>
      <c r="AA16" s="384"/>
      <c r="AB16" s="384"/>
      <c r="AC16" s="428"/>
      <c r="AD16" s="194"/>
      <c r="AE16" s="107"/>
      <c r="AF16" s="195"/>
    </row>
    <row r="17" spans="2:32" s="421" customFormat="1" ht="40.5" customHeight="1" x14ac:dyDescent="0.15">
      <c r="B17" s="470"/>
      <c r="C17" s="748"/>
      <c r="D17" s="715"/>
      <c r="E17" s="715"/>
      <c r="F17" s="731"/>
      <c r="G17" s="429"/>
      <c r="H17" s="472" t="s">
        <v>231</v>
      </c>
      <c r="I17" s="970" t="s">
        <v>899</v>
      </c>
      <c r="J17" s="971"/>
      <c r="K17" s="971"/>
      <c r="L17" s="971"/>
      <c r="M17" s="971"/>
      <c r="N17" s="971"/>
      <c r="O17" s="971"/>
      <c r="P17" s="971"/>
      <c r="Q17" s="971"/>
      <c r="R17" s="971"/>
      <c r="S17" s="971"/>
      <c r="T17" s="971"/>
      <c r="U17" s="972"/>
      <c r="V17" s="706"/>
      <c r="W17" s="707"/>
      <c r="X17" s="346" t="s">
        <v>230</v>
      </c>
      <c r="Y17" s="421" t="s">
        <v>233</v>
      </c>
      <c r="Z17" s="919" t="s">
        <v>958</v>
      </c>
      <c r="AA17" s="919"/>
      <c r="AB17" s="919"/>
      <c r="AC17" s="428"/>
      <c r="AD17" s="140" t="s">
        <v>0</v>
      </c>
      <c r="AE17" s="132" t="s">
        <v>140</v>
      </c>
      <c r="AF17" s="141" t="s">
        <v>0</v>
      </c>
    </row>
    <row r="18" spans="2:32" s="421" customFormat="1" ht="20.25" customHeight="1" x14ac:dyDescent="0.15">
      <c r="B18" s="470"/>
      <c r="C18" s="748"/>
      <c r="D18" s="715"/>
      <c r="E18" s="715"/>
      <c r="F18" s="731"/>
      <c r="H18" s="370" t="s">
        <v>567</v>
      </c>
      <c r="I18" s="116"/>
      <c r="J18" s="116"/>
      <c r="K18" s="116"/>
      <c r="L18" s="116"/>
      <c r="M18" s="116"/>
      <c r="N18" s="116"/>
      <c r="O18" s="116"/>
      <c r="P18" s="116"/>
      <c r="Q18" s="116"/>
      <c r="R18" s="116"/>
      <c r="S18" s="370"/>
      <c r="T18" s="370"/>
      <c r="U18" s="370"/>
      <c r="W18" s="384"/>
      <c r="X18" s="384"/>
      <c r="Y18" s="384"/>
      <c r="AD18" s="140"/>
      <c r="AE18" s="132"/>
      <c r="AF18" s="141"/>
    </row>
    <row r="19" spans="2:32" s="421" customFormat="1" ht="74.25" customHeight="1" x14ac:dyDescent="0.15">
      <c r="B19" s="470"/>
      <c r="C19" s="748"/>
      <c r="D19" s="715"/>
      <c r="E19" s="715"/>
      <c r="F19" s="731"/>
      <c r="H19" s="472" t="s">
        <v>372</v>
      </c>
      <c r="I19" s="1049" t="s">
        <v>948</v>
      </c>
      <c r="J19" s="1050"/>
      <c r="K19" s="1050"/>
      <c r="L19" s="1050"/>
      <c r="M19" s="1050"/>
      <c r="N19" s="1050"/>
      <c r="O19" s="1050"/>
      <c r="P19" s="1050"/>
      <c r="Q19" s="1050"/>
      <c r="R19" s="1050"/>
      <c r="S19" s="1050"/>
      <c r="T19" s="1050"/>
      <c r="U19" s="1051"/>
      <c r="V19" s="706"/>
      <c r="W19" s="707"/>
      <c r="X19" s="346" t="s">
        <v>230</v>
      </c>
      <c r="Y19" s="421" t="s">
        <v>233</v>
      </c>
      <c r="Z19" s="919" t="s">
        <v>959</v>
      </c>
      <c r="AA19" s="919"/>
      <c r="AB19" s="919"/>
      <c r="AD19" s="140" t="s">
        <v>0</v>
      </c>
      <c r="AE19" s="132" t="s">
        <v>140</v>
      </c>
      <c r="AF19" s="141" t="s">
        <v>0</v>
      </c>
    </row>
    <row r="20" spans="2:32" s="421" customFormat="1" ht="15" customHeight="1" x14ac:dyDescent="0.15">
      <c r="B20" s="470"/>
      <c r="C20" s="748"/>
      <c r="D20" s="715"/>
      <c r="E20" s="715"/>
      <c r="F20" s="731"/>
      <c r="H20" s="477"/>
      <c r="I20" s="116"/>
      <c r="J20" s="116"/>
      <c r="K20" s="116"/>
      <c r="L20" s="116"/>
      <c r="M20" s="116"/>
      <c r="N20" s="116"/>
      <c r="O20" s="116"/>
      <c r="P20" s="116"/>
      <c r="Q20" s="116"/>
      <c r="R20" s="116"/>
      <c r="S20" s="370"/>
      <c r="T20" s="370"/>
      <c r="U20" s="370"/>
      <c r="W20" s="384"/>
      <c r="X20" s="384"/>
      <c r="Y20" s="384"/>
      <c r="AD20" s="140"/>
      <c r="AE20" s="132"/>
      <c r="AF20" s="141"/>
    </row>
    <row r="21" spans="2:32" s="421" customFormat="1" x14ac:dyDescent="0.15">
      <c r="B21" s="470"/>
      <c r="C21" s="748"/>
      <c r="D21" s="715"/>
      <c r="E21" s="715"/>
      <c r="F21" s="731"/>
      <c r="H21" s="495" t="s">
        <v>297</v>
      </c>
      <c r="I21" s="116"/>
      <c r="J21" s="116"/>
      <c r="K21" s="116"/>
      <c r="L21" s="116"/>
      <c r="M21" s="116"/>
      <c r="N21" s="116"/>
      <c r="O21" s="116"/>
      <c r="P21" s="116"/>
      <c r="Q21" s="116"/>
      <c r="R21" s="116"/>
      <c r="U21" s="370"/>
      <c r="W21" s="384"/>
      <c r="X21" s="384"/>
      <c r="Y21" s="384"/>
      <c r="AD21" s="194" t="s">
        <v>139</v>
      </c>
      <c r="AE21" s="107" t="s">
        <v>140</v>
      </c>
      <c r="AF21" s="195" t="s">
        <v>141</v>
      </c>
    </row>
    <row r="22" spans="2:32" s="421" customFormat="1" ht="20.25" customHeight="1" x14ac:dyDescent="0.15">
      <c r="B22" s="470"/>
      <c r="C22" s="748"/>
      <c r="D22" s="715"/>
      <c r="E22" s="715"/>
      <c r="F22" s="731"/>
      <c r="G22" s="429"/>
      <c r="H22" s="472" t="s">
        <v>374</v>
      </c>
      <c r="I22" s="1079" t="s">
        <v>949</v>
      </c>
      <c r="J22" s="1080"/>
      <c r="K22" s="1080"/>
      <c r="L22" s="1080"/>
      <c r="M22" s="1080"/>
      <c r="N22" s="1080"/>
      <c r="O22" s="1080"/>
      <c r="P22" s="1080"/>
      <c r="Q22" s="1080"/>
      <c r="R22" s="1080"/>
      <c r="S22" s="1080"/>
      <c r="T22" s="1080"/>
      <c r="U22" s="1080"/>
      <c r="V22" s="1080"/>
      <c r="W22" s="1080"/>
      <c r="X22" s="1081"/>
      <c r="Y22" s="384"/>
      <c r="AD22" s="140" t="s">
        <v>0</v>
      </c>
      <c r="AE22" s="132" t="s">
        <v>140</v>
      </c>
      <c r="AF22" s="141" t="s">
        <v>0</v>
      </c>
    </row>
    <row r="23" spans="2:32" s="421" customFormat="1" x14ac:dyDescent="0.15">
      <c r="B23" s="470"/>
      <c r="C23" s="748"/>
      <c r="D23" s="715"/>
      <c r="E23" s="715"/>
      <c r="F23" s="731"/>
      <c r="H23" s="495" t="s">
        <v>954</v>
      </c>
      <c r="I23" s="116"/>
      <c r="J23" s="116"/>
      <c r="K23" s="116"/>
      <c r="L23" s="116"/>
      <c r="M23" s="116"/>
      <c r="N23" s="116"/>
      <c r="O23" s="116"/>
      <c r="P23" s="116"/>
      <c r="Q23" s="116"/>
      <c r="R23" s="116"/>
      <c r="U23" s="370"/>
      <c r="W23" s="384"/>
      <c r="X23" s="384"/>
      <c r="Y23" s="384"/>
      <c r="AD23" s="487"/>
      <c r="AE23" s="477"/>
      <c r="AF23" s="184"/>
    </row>
    <row r="24" spans="2:32" s="421" customFormat="1" x14ac:dyDescent="0.15">
      <c r="B24" s="470"/>
      <c r="C24" s="748"/>
      <c r="D24" s="715"/>
      <c r="E24" s="715"/>
      <c r="F24" s="731"/>
      <c r="G24" s="429"/>
      <c r="H24" s="477"/>
      <c r="I24" s="116"/>
      <c r="J24" s="116"/>
      <c r="K24" s="116"/>
      <c r="L24" s="116"/>
      <c r="M24" s="116"/>
      <c r="N24" s="116"/>
      <c r="O24" s="116"/>
      <c r="P24" s="116"/>
      <c r="Q24" s="116"/>
      <c r="R24" s="116"/>
      <c r="S24" s="116"/>
      <c r="T24" s="116"/>
      <c r="U24" s="116"/>
      <c r="X24" s="370"/>
      <c r="Z24" s="384"/>
      <c r="AA24" s="384"/>
      <c r="AB24" s="384"/>
      <c r="AC24" s="428"/>
      <c r="AD24" s="477"/>
      <c r="AE24" s="477"/>
      <c r="AF24" s="184"/>
    </row>
    <row r="25" spans="2:32" s="421" customFormat="1" x14ac:dyDescent="0.15">
      <c r="B25" s="470"/>
      <c r="C25" s="748"/>
      <c r="D25" s="715"/>
      <c r="E25" s="715"/>
      <c r="F25" s="731"/>
      <c r="G25" s="429"/>
      <c r="H25" s="495" t="s">
        <v>887</v>
      </c>
      <c r="I25" s="116"/>
      <c r="J25" s="116"/>
      <c r="K25" s="116"/>
      <c r="L25" s="116"/>
      <c r="M25" s="116"/>
      <c r="N25" s="116"/>
      <c r="O25" s="116"/>
      <c r="P25" s="116"/>
      <c r="Q25" s="116"/>
      <c r="R25" s="116"/>
      <c r="S25" s="116"/>
      <c r="T25" s="116"/>
      <c r="U25" s="116"/>
      <c r="X25" s="370"/>
      <c r="Z25" s="384"/>
      <c r="AA25" s="384"/>
      <c r="AB25" s="384"/>
      <c r="AC25" s="428"/>
      <c r="AD25" s="194" t="s">
        <v>139</v>
      </c>
      <c r="AE25" s="107" t="s">
        <v>140</v>
      </c>
      <c r="AF25" s="195" t="s">
        <v>141</v>
      </c>
    </row>
    <row r="26" spans="2:32" s="421" customFormat="1" ht="40.5" customHeight="1" x14ac:dyDescent="0.15">
      <c r="B26" s="470"/>
      <c r="C26" s="748"/>
      <c r="D26" s="715"/>
      <c r="E26" s="715"/>
      <c r="F26" s="731"/>
      <c r="G26" s="429"/>
      <c r="H26" s="472" t="s">
        <v>381</v>
      </c>
      <c r="I26" s="306" t="s">
        <v>950</v>
      </c>
      <c r="J26" s="306"/>
      <c r="K26" s="306"/>
      <c r="L26" s="310"/>
      <c r="M26" s="306" t="s">
        <v>889</v>
      </c>
      <c r="N26" s="469"/>
      <c r="O26" s="469"/>
      <c r="P26" s="1090"/>
      <c r="Q26" s="1090"/>
      <c r="R26" s="1090"/>
      <c r="S26" s="1090"/>
      <c r="T26" s="1090"/>
      <c r="U26" s="1090"/>
      <c r="V26" s="1090"/>
      <c r="W26" s="1090"/>
      <c r="X26" s="346" t="s">
        <v>230</v>
      </c>
      <c r="Y26" s="421" t="s">
        <v>233</v>
      </c>
      <c r="Z26" s="1109" t="s">
        <v>960</v>
      </c>
      <c r="AA26" s="1109"/>
      <c r="AB26" s="1109"/>
      <c r="AC26" s="428"/>
      <c r="AD26" s="140" t="s">
        <v>0</v>
      </c>
      <c r="AE26" s="132" t="s">
        <v>140</v>
      </c>
      <c r="AF26" s="141" t="s">
        <v>0</v>
      </c>
    </row>
    <row r="27" spans="2:32" s="421" customFormat="1" ht="15.75" customHeight="1" x14ac:dyDescent="0.15">
      <c r="B27" s="470"/>
      <c r="C27" s="748"/>
      <c r="D27" s="715"/>
      <c r="E27" s="715"/>
      <c r="F27" s="731"/>
      <c r="H27" s="477"/>
      <c r="I27" s="181"/>
      <c r="J27" s="181"/>
      <c r="K27" s="181"/>
      <c r="L27" s="181"/>
      <c r="M27" s="181"/>
      <c r="N27" s="493"/>
      <c r="O27" s="493"/>
      <c r="P27" s="481"/>
      <c r="Q27" s="481"/>
      <c r="R27" s="481"/>
      <c r="S27" s="481"/>
      <c r="T27" s="481"/>
      <c r="U27" s="481"/>
      <c r="V27" s="481"/>
      <c r="W27" s="481"/>
      <c r="X27" s="370"/>
      <c r="Z27" s="496"/>
      <c r="AA27" s="496"/>
      <c r="AB27" s="496"/>
      <c r="AD27" s="140"/>
      <c r="AE27" s="132"/>
      <c r="AF27" s="141"/>
    </row>
    <row r="28" spans="2:32" s="421" customFormat="1" ht="14.25" customHeight="1" x14ac:dyDescent="0.15">
      <c r="B28" s="470"/>
      <c r="C28" s="748"/>
      <c r="D28" s="715"/>
      <c r="E28" s="715"/>
      <c r="F28" s="731"/>
      <c r="H28" s="509" t="s">
        <v>951</v>
      </c>
      <c r="I28" s="126"/>
      <c r="J28" s="126"/>
      <c r="K28" s="126"/>
      <c r="L28" s="126"/>
      <c r="M28" s="126"/>
      <c r="N28" s="126"/>
      <c r="O28" s="126"/>
      <c r="P28" s="126"/>
      <c r="Q28" s="126"/>
      <c r="R28" s="126"/>
      <c r="S28" s="355"/>
      <c r="T28" s="355"/>
      <c r="U28" s="351"/>
      <c r="V28" s="355"/>
      <c r="W28" s="386"/>
      <c r="X28" s="386"/>
      <c r="Y28" s="384"/>
      <c r="AD28" s="194" t="s">
        <v>139</v>
      </c>
      <c r="AE28" s="107" t="s">
        <v>140</v>
      </c>
      <c r="AF28" s="195" t="s">
        <v>141</v>
      </c>
    </row>
    <row r="29" spans="2:32" s="421" customFormat="1" ht="15" customHeight="1" x14ac:dyDescent="0.15">
      <c r="B29" s="470"/>
      <c r="C29" s="748"/>
      <c r="D29" s="715"/>
      <c r="E29" s="715"/>
      <c r="F29" s="731"/>
      <c r="H29" s="344" t="s">
        <v>383</v>
      </c>
      <c r="I29" s="1112" t="s">
        <v>952</v>
      </c>
      <c r="J29" s="1113"/>
      <c r="K29" s="1113"/>
      <c r="L29" s="1113"/>
      <c r="M29" s="1113"/>
      <c r="N29" s="1113"/>
      <c r="O29" s="1113"/>
      <c r="P29" s="1113"/>
      <c r="Q29" s="1113"/>
      <c r="R29" s="1113"/>
      <c r="S29" s="1113"/>
      <c r="T29" s="1113"/>
      <c r="U29" s="1113"/>
      <c r="V29" s="1113"/>
      <c r="W29" s="1113"/>
      <c r="X29" s="1114"/>
      <c r="Y29" s="429"/>
      <c r="Z29" s="384"/>
      <c r="AA29" s="384"/>
      <c r="AB29" s="384"/>
      <c r="AD29" s="140" t="s">
        <v>0</v>
      </c>
      <c r="AE29" s="132" t="s">
        <v>140</v>
      </c>
      <c r="AF29" s="141" t="s">
        <v>0</v>
      </c>
    </row>
    <row r="30" spans="2:32" s="421" customFormat="1" ht="21" customHeight="1" x14ac:dyDescent="0.15">
      <c r="B30" s="366"/>
      <c r="C30" s="866"/>
      <c r="D30" s="705"/>
      <c r="E30" s="705"/>
      <c r="F30" s="867"/>
      <c r="G30" s="439"/>
      <c r="H30" s="475"/>
      <c r="I30" s="475"/>
      <c r="J30" s="475"/>
      <c r="K30" s="475"/>
      <c r="L30" s="475"/>
      <c r="M30" s="306"/>
      <c r="N30" s="469"/>
      <c r="O30" s="469"/>
      <c r="P30" s="469"/>
      <c r="Q30" s="469"/>
      <c r="R30" s="469"/>
      <c r="S30" s="469"/>
      <c r="T30" s="469"/>
      <c r="U30" s="469"/>
      <c r="V30" s="410"/>
      <c r="W30" s="410"/>
      <c r="X30" s="345"/>
      <c r="Y30" s="355"/>
      <c r="Z30" s="386"/>
      <c r="AA30" s="386"/>
      <c r="AB30" s="386"/>
      <c r="AC30" s="440"/>
      <c r="AD30" s="508"/>
      <c r="AE30" s="508"/>
      <c r="AF30" s="490"/>
    </row>
    <row r="31" spans="2:32" ht="21.75" customHeight="1" x14ac:dyDescent="0.15">
      <c r="B31" s="436" t="s">
        <v>961</v>
      </c>
      <c r="C31" s="348"/>
      <c r="D31" s="348"/>
      <c r="E31" s="348"/>
      <c r="F31" s="348"/>
      <c r="G31" s="311"/>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3"/>
    </row>
    <row r="32" spans="2:32" s="421" customFormat="1" ht="10.5" customHeight="1" x14ac:dyDescent="0.15">
      <c r="B32" s="322"/>
      <c r="C32" s="863" t="s">
        <v>946</v>
      </c>
      <c r="D32" s="863"/>
      <c r="E32" s="863"/>
      <c r="F32" s="1110"/>
      <c r="G32" s="437"/>
      <c r="H32" s="437"/>
      <c r="I32" s="437"/>
      <c r="J32" s="437"/>
      <c r="K32" s="437"/>
      <c r="L32" s="437"/>
      <c r="M32" s="437"/>
      <c r="N32" s="437"/>
      <c r="O32" s="437"/>
      <c r="P32" s="437"/>
      <c r="Q32" s="437"/>
      <c r="R32" s="437"/>
      <c r="S32" s="437"/>
      <c r="T32" s="437"/>
      <c r="U32" s="437"/>
      <c r="V32" s="437"/>
      <c r="W32" s="437"/>
      <c r="X32" s="437"/>
      <c r="Y32" s="437"/>
      <c r="Z32" s="437"/>
      <c r="AA32" s="437"/>
      <c r="AB32" s="437"/>
      <c r="AC32" s="438"/>
      <c r="AD32" s="437"/>
      <c r="AE32" s="437"/>
      <c r="AF32" s="438"/>
    </row>
    <row r="33" spans="2:32" s="421" customFormat="1" ht="15.75" customHeight="1" x14ac:dyDescent="0.15">
      <c r="B33" s="429"/>
      <c r="C33" s="863"/>
      <c r="D33" s="863"/>
      <c r="E33" s="863"/>
      <c r="F33" s="1110"/>
      <c r="H33" s="1047" t="s">
        <v>947</v>
      </c>
      <c r="I33" s="1047"/>
      <c r="J33" s="1047"/>
      <c r="K33" s="1047"/>
      <c r="L33" s="1047"/>
      <c r="M33" s="1047"/>
      <c r="N33" s="1047"/>
      <c r="O33" s="1047"/>
      <c r="P33" s="1047"/>
      <c r="Q33" s="1047"/>
      <c r="R33" s="1047"/>
      <c r="S33" s="1047"/>
      <c r="T33" s="1047"/>
      <c r="U33" s="1047"/>
      <c r="V33" s="1047"/>
      <c r="W33" s="1047"/>
      <c r="X33" s="1047"/>
      <c r="Y33" s="243"/>
      <c r="Z33" s="243"/>
      <c r="AA33" s="243"/>
      <c r="AB33" s="243"/>
      <c r="AC33" s="428"/>
      <c r="AF33" s="428"/>
    </row>
    <row r="34" spans="2:32" s="421" customFormat="1" ht="40.5" customHeight="1" x14ac:dyDescent="0.15">
      <c r="B34" s="470"/>
      <c r="C34" s="863"/>
      <c r="D34" s="863"/>
      <c r="E34" s="863"/>
      <c r="F34" s="1110"/>
      <c r="H34" s="472" t="s">
        <v>228</v>
      </c>
      <c r="I34" s="970" t="s">
        <v>957</v>
      </c>
      <c r="J34" s="971"/>
      <c r="K34" s="971"/>
      <c r="L34" s="971"/>
      <c r="M34" s="971"/>
      <c r="N34" s="971"/>
      <c r="O34" s="971"/>
      <c r="P34" s="971"/>
      <c r="Q34" s="971"/>
      <c r="R34" s="971"/>
      <c r="S34" s="971"/>
      <c r="T34" s="971"/>
      <c r="U34" s="972"/>
      <c r="V34" s="706"/>
      <c r="W34" s="707"/>
      <c r="X34" s="346" t="s">
        <v>230</v>
      </c>
      <c r="Z34" s="384"/>
      <c r="AA34" s="384"/>
      <c r="AB34" s="384"/>
      <c r="AC34" s="428"/>
      <c r="AD34" s="194" t="s">
        <v>139</v>
      </c>
      <c r="AE34" s="107" t="s">
        <v>140</v>
      </c>
      <c r="AF34" s="195" t="s">
        <v>141</v>
      </c>
    </row>
    <row r="35" spans="2:32" s="421" customFormat="1" ht="17.25" customHeight="1" x14ac:dyDescent="0.15">
      <c r="B35" s="470"/>
      <c r="C35" s="863"/>
      <c r="D35" s="863"/>
      <c r="E35" s="863"/>
      <c r="F35" s="1110"/>
      <c r="H35" s="475"/>
      <c r="I35" s="466"/>
      <c r="J35" s="466"/>
      <c r="K35" s="466"/>
      <c r="L35" s="466"/>
      <c r="M35" s="466"/>
      <c r="N35" s="466"/>
      <c r="O35" s="466"/>
      <c r="P35" s="466"/>
      <c r="Q35" s="466"/>
      <c r="R35" s="466"/>
      <c r="S35" s="466"/>
      <c r="T35" s="466"/>
      <c r="U35" s="466"/>
      <c r="V35" s="345"/>
      <c r="W35" s="345"/>
      <c r="X35" s="345"/>
      <c r="Z35" s="384"/>
      <c r="AA35" s="384"/>
      <c r="AB35" s="384"/>
      <c r="AC35" s="428"/>
      <c r="AD35" s="194"/>
      <c r="AE35" s="107"/>
      <c r="AF35" s="195"/>
    </row>
    <row r="36" spans="2:32" s="421" customFormat="1" ht="40.5" customHeight="1" x14ac:dyDescent="0.15">
      <c r="B36" s="470"/>
      <c r="C36" s="863"/>
      <c r="D36" s="863"/>
      <c r="E36" s="863"/>
      <c r="F36" s="1110"/>
      <c r="H36" s="472" t="s">
        <v>231</v>
      </c>
      <c r="I36" s="970" t="s">
        <v>899</v>
      </c>
      <c r="J36" s="971"/>
      <c r="K36" s="971"/>
      <c r="L36" s="971"/>
      <c r="M36" s="971"/>
      <c r="N36" s="971"/>
      <c r="O36" s="971"/>
      <c r="P36" s="971"/>
      <c r="Q36" s="971"/>
      <c r="R36" s="971"/>
      <c r="S36" s="971"/>
      <c r="T36" s="971"/>
      <c r="U36" s="972"/>
      <c r="V36" s="706"/>
      <c r="W36" s="707"/>
      <c r="X36" s="346" t="s">
        <v>230</v>
      </c>
      <c r="Y36" s="421" t="s">
        <v>233</v>
      </c>
      <c r="Z36" s="1109" t="s">
        <v>962</v>
      </c>
      <c r="AA36" s="1109"/>
      <c r="AB36" s="1109"/>
      <c r="AC36" s="428"/>
      <c r="AD36" s="140" t="s">
        <v>0</v>
      </c>
      <c r="AE36" s="132" t="s">
        <v>140</v>
      </c>
      <c r="AF36" s="141" t="s">
        <v>0</v>
      </c>
    </row>
    <row r="37" spans="2:32" s="421" customFormat="1" ht="20.25" customHeight="1" x14ac:dyDescent="0.15">
      <c r="B37" s="470"/>
      <c r="C37" s="863"/>
      <c r="D37" s="863"/>
      <c r="E37" s="863"/>
      <c r="F37" s="1110"/>
      <c r="H37" s="370" t="s">
        <v>567</v>
      </c>
      <c r="I37" s="116"/>
      <c r="J37" s="116"/>
      <c r="K37" s="116"/>
      <c r="L37" s="116"/>
      <c r="M37" s="116"/>
      <c r="N37" s="116"/>
      <c r="O37" s="116"/>
      <c r="P37" s="116"/>
      <c r="Q37" s="116"/>
      <c r="R37" s="116"/>
      <c r="S37" s="370"/>
      <c r="T37" s="370"/>
      <c r="U37" s="370"/>
      <c r="W37" s="384"/>
      <c r="X37" s="384"/>
      <c r="Y37" s="384"/>
      <c r="AD37" s="140"/>
      <c r="AE37" s="132"/>
      <c r="AF37" s="141"/>
    </row>
    <row r="38" spans="2:32" s="421" customFormat="1" ht="74.25" customHeight="1" x14ac:dyDescent="0.15">
      <c r="B38" s="323"/>
      <c r="C38" s="755"/>
      <c r="D38" s="754"/>
      <c r="E38" s="754"/>
      <c r="F38" s="732"/>
      <c r="G38" s="322"/>
      <c r="H38" s="472" t="s">
        <v>372</v>
      </c>
      <c r="I38" s="1049" t="s">
        <v>948</v>
      </c>
      <c r="J38" s="1050"/>
      <c r="K38" s="1050"/>
      <c r="L38" s="1050"/>
      <c r="M38" s="1050"/>
      <c r="N38" s="1050"/>
      <c r="O38" s="1050"/>
      <c r="P38" s="1050"/>
      <c r="Q38" s="1050"/>
      <c r="R38" s="1050"/>
      <c r="S38" s="1050"/>
      <c r="T38" s="1050"/>
      <c r="U38" s="1051"/>
      <c r="V38" s="706"/>
      <c r="W38" s="707"/>
      <c r="X38" s="345" t="s">
        <v>230</v>
      </c>
      <c r="Y38" s="429" t="s">
        <v>233</v>
      </c>
      <c r="Z38" s="919" t="s">
        <v>953</v>
      </c>
      <c r="AA38" s="919"/>
      <c r="AB38" s="919"/>
      <c r="AC38" s="428"/>
      <c r="AD38" s="134" t="s">
        <v>0</v>
      </c>
      <c r="AE38" s="134" t="s">
        <v>140</v>
      </c>
      <c r="AF38" s="138" t="s">
        <v>0</v>
      </c>
    </row>
    <row r="39" spans="2:32" s="421" customFormat="1" ht="15" customHeight="1" x14ac:dyDescent="0.15">
      <c r="B39" s="470"/>
      <c r="C39" s="863"/>
      <c r="D39" s="748"/>
      <c r="E39" s="748"/>
      <c r="F39" s="1111"/>
      <c r="H39" s="477"/>
      <c r="I39" s="116"/>
      <c r="J39" s="116"/>
      <c r="K39" s="116"/>
      <c r="L39" s="116"/>
      <c r="M39" s="116"/>
      <c r="N39" s="116"/>
      <c r="O39" s="116"/>
      <c r="P39" s="116"/>
      <c r="Q39" s="116"/>
      <c r="R39" s="116"/>
      <c r="S39" s="370"/>
      <c r="T39" s="370"/>
      <c r="U39" s="370"/>
      <c r="W39" s="384"/>
      <c r="X39" s="384"/>
      <c r="Y39" s="384"/>
      <c r="AD39" s="140"/>
      <c r="AE39" s="132"/>
      <c r="AF39" s="141"/>
    </row>
    <row r="40" spans="2:32" s="421" customFormat="1" x14ac:dyDescent="0.15">
      <c r="B40" s="470"/>
      <c r="C40" s="863"/>
      <c r="D40" s="863"/>
      <c r="E40" s="863"/>
      <c r="F40" s="1110"/>
      <c r="H40" s="495" t="s">
        <v>297</v>
      </c>
      <c r="I40" s="116"/>
      <c r="J40" s="116"/>
      <c r="K40" s="116"/>
      <c r="L40" s="116"/>
      <c r="M40" s="116"/>
      <c r="N40" s="116"/>
      <c r="O40" s="116"/>
      <c r="P40" s="116"/>
      <c r="Q40" s="116"/>
      <c r="R40" s="116"/>
      <c r="U40" s="370"/>
      <c r="W40" s="384"/>
      <c r="X40" s="384"/>
      <c r="Y40" s="384"/>
      <c r="AD40" s="194" t="s">
        <v>139</v>
      </c>
      <c r="AE40" s="107" t="s">
        <v>140</v>
      </c>
      <c r="AF40" s="195" t="s">
        <v>141</v>
      </c>
    </row>
    <row r="41" spans="2:32" s="421" customFormat="1" ht="20.25" customHeight="1" x14ac:dyDescent="0.15">
      <c r="B41" s="470"/>
      <c r="C41" s="863"/>
      <c r="D41" s="863"/>
      <c r="E41" s="863"/>
      <c r="F41" s="1110"/>
      <c r="H41" s="472" t="s">
        <v>374</v>
      </c>
      <c r="I41" s="1079" t="s">
        <v>949</v>
      </c>
      <c r="J41" s="1080"/>
      <c r="K41" s="1080"/>
      <c r="L41" s="1080"/>
      <c r="M41" s="1080"/>
      <c r="N41" s="1080"/>
      <c r="O41" s="1080"/>
      <c r="P41" s="1080"/>
      <c r="Q41" s="1080"/>
      <c r="R41" s="1080"/>
      <c r="S41" s="1080"/>
      <c r="T41" s="1080"/>
      <c r="U41" s="1080"/>
      <c r="V41" s="1080"/>
      <c r="W41" s="1080"/>
      <c r="X41" s="1081"/>
      <c r="Y41" s="384"/>
      <c r="AD41" s="140" t="s">
        <v>0</v>
      </c>
      <c r="AE41" s="132" t="s">
        <v>140</v>
      </c>
      <c r="AF41" s="141" t="s">
        <v>0</v>
      </c>
    </row>
    <row r="42" spans="2:32" s="421" customFormat="1" x14ac:dyDescent="0.15">
      <c r="B42" s="470"/>
      <c r="C42" s="863"/>
      <c r="D42" s="863"/>
      <c r="E42" s="863"/>
      <c r="F42" s="1110"/>
      <c r="H42" s="495" t="s">
        <v>954</v>
      </c>
      <c r="I42" s="116"/>
      <c r="J42" s="116"/>
      <c r="K42" s="116"/>
      <c r="L42" s="116"/>
      <c r="M42" s="116"/>
      <c r="N42" s="116"/>
      <c r="O42" s="116"/>
      <c r="P42" s="116"/>
      <c r="Q42" s="116"/>
      <c r="R42" s="116"/>
      <c r="U42" s="370"/>
      <c r="W42" s="384"/>
      <c r="X42" s="384"/>
      <c r="Y42" s="384"/>
      <c r="AD42" s="487"/>
      <c r="AE42" s="477"/>
      <c r="AF42" s="184"/>
    </row>
    <row r="43" spans="2:32" s="421" customFormat="1" x14ac:dyDescent="0.15">
      <c r="B43" s="470"/>
      <c r="C43" s="863"/>
      <c r="D43" s="863"/>
      <c r="E43" s="863"/>
      <c r="F43" s="1110"/>
      <c r="H43" s="477"/>
      <c r="I43" s="116"/>
      <c r="J43" s="116"/>
      <c r="K43" s="116"/>
      <c r="L43" s="116"/>
      <c r="M43" s="116"/>
      <c r="N43" s="116"/>
      <c r="O43" s="116"/>
      <c r="P43" s="116"/>
      <c r="Q43" s="116"/>
      <c r="R43" s="116"/>
      <c r="S43" s="116"/>
      <c r="T43" s="116"/>
      <c r="U43" s="116"/>
      <c r="X43" s="370"/>
      <c r="Z43" s="384"/>
      <c r="AA43" s="384"/>
      <c r="AB43" s="384"/>
      <c r="AC43" s="428"/>
      <c r="AD43" s="477"/>
      <c r="AE43" s="477"/>
      <c r="AF43" s="184"/>
    </row>
    <row r="44" spans="2:32" s="421" customFormat="1" x14ac:dyDescent="0.15">
      <c r="B44" s="470"/>
      <c r="C44" s="863"/>
      <c r="D44" s="863"/>
      <c r="E44" s="863"/>
      <c r="F44" s="1110"/>
      <c r="H44" s="495" t="s">
        <v>887</v>
      </c>
      <c r="I44" s="116"/>
      <c r="J44" s="116"/>
      <c r="K44" s="116"/>
      <c r="L44" s="116"/>
      <c r="M44" s="116"/>
      <c r="N44" s="116"/>
      <c r="O44" s="116"/>
      <c r="P44" s="116"/>
      <c r="Q44" s="116"/>
      <c r="R44" s="116"/>
      <c r="S44" s="116"/>
      <c r="T44" s="116"/>
      <c r="U44" s="116"/>
      <c r="X44" s="370"/>
      <c r="Z44" s="384"/>
      <c r="AA44" s="384"/>
      <c r="AB44" s="384"/>
      <c r="AC44" s="428"/>
      <c r="AD44" s="194" t="s">
        <v>139</v>
      </c>
      <c r="AE44" s="107" t="s">
        <v>140</v>
      </c>
      <c r="AF44" s="195" t="s">
        <v>141</v>
      </c>
    </row>
    <row r="45" spans="2:32" s="421" customFormat="1" ht="40.5" customHeight="1" x14ac:dyDescent="0.15">
      <c r="B45" s="470"/>
      <c r="C45" s="863"/>
      <c r="D45" s="863"/>
      <c r="E45" s="863"/>
      <c r="F45" s="1110"/>
      <c r="H45" s="472" t="s">
        <v>381</v>
      </c>
      <c r="I45" s="306" t="s">
        <v>950</v>
      </c>
      <c r="J45" s="306"/>
      <c r="K45" s="306"/>
      <c r="L45" s="310"/>
      <c r="M45" s="306" t="s">
        <v>889</v>
      </c>
      <c r="N45" s="469"/>
      <c r="O45" s="469"/>
      <c r="P45" s="1090"/>
      <c r="Q45" s="1090"/>
      <c r="R45" s="1090"/>
      <c r="S45" s="1090"/>
      <c r="T45" s="1090"/>
      <c r="U45" s="1090"/>
      <c r="V45" s="1090"/>
      <c r="W45" s="1090"/>
      <c r="X45" s="346" t="s">
        <v>230</v>
      </c>
      <c r="Y45" s="421" t="s">
        <v>233</v>
      </c>
      <c r="Z45" s="1109" t="s">
        <v>960</v>
      </c>
      <c r="AA45" s="1109"/>
      <c r="AB45" s="1109"/>
      <c r="AC45" s="428"/>
      <c r="AD45" s="140" t="s">
        <v>0</v>
      </c>
      <c r="AE45" s="132" t="s">
        <v>140</v>
      </c>
      <c r="AF45" s="141" t="s">
        <v>0</v>
      </c>
    </row>
    <row r="46" spans="2:32" s="421" customFormat="1" ht="15.75" customHeight="1" x14ac:dyDescent="0.15">
      <c r="B46" s="470"/>
      <c r="C46" s="863"/>
      <c r="D46" s="863"/>
      <c r="E46" s="863"/>
      <c r="F46" s="1110"/>
      <c r="H46" s="477"/>
      <c r="I46" s="181"/>
      <c r="J46" s="181"/>
      <c r="K46" s="181"/>
      <c r="L46" s="181"/>
      <c r="M46" s="181"/>
      <c r="N46" s="493"/>
      <c r="O46" s="493"/>
      <c r="P46" s="481"/>
      <c r="Q46" s="481"/>
      <c r="R46" s="481"/>
      <c r="S46" s="481"/>
      <c r="T46" s="481"/>
      <c r="U46" s="481"/>
      <c r="V46" s="481"/>
      <c r="W46" s="481"/>
      <c r="X46" s="370"/>
      <c r="Z46" s="496"/>
      <c r="AA46" s="496"/>
      <c r="AB46" s="496"/>
      <c r="AD46" s="140"/>
      <c r="AE46" s="132"/>
      <c r="AF46" s="141"/>
    </row>
    <row r="47" spans="2:32" s="421" customFormat="1" ht="14.25" customHeight="1" x14ac:dyDescent="0.15">
      <c r="B47" s="470"/>
      <c r="C47" s="863"/>
      <c r="D47" s="863"/>
      <c r="E47" s="863"/>
      <c r="F47" s="1110"/>
      <c r="H47" s="509" t="s">
        <v>951</v>
      </c>
      <c r="I47" s="116"/>
      <c r="J47" s="116"/>
      <c r="K47" s="116"/>
      <c r="L47" s="116"/>
      <c r="M47" s="116"/>
      <c r="N47" s="116"/>
      <c r="O47" s="116"/>
      <c r="P47" s="116"/>
      <c r="Q47" s="116"/>
      <c r="R47" s="116"/>
      <c r="U47" s="370"/>
      <c r="W47" s="384"/>
      <c r="X47" s="384"/>
      <c r="Y47" s="384"/>
      <c r="AD47" s="194" t="s">
        <v>139</v>
      </c>
      <c r="AE47" s="107" t="s">
        <v>140</v>
      </c>
      <c r="AF47" s="195" t="s">
        <v>141</v>
      </c>
    </row>
    <row r="48" spans="2:32" s="421" customFormat="1" ht="15" customHeight="1" x14ac:dyDescent="0.15">
      <c r="B48" s="470"/>
      <c r="C48" s="863"/>
      <c r="D48" s="863"/>
      <c r="E48" s="863"/>
      <c r="F48" s="1110"/>
      <c r="H48" s="350" t="s">
        <v>383</v>
      </c>
      <c r="I48" s="1105" t="s">
        <v>952</v>
      </c>
      <c r="J48" s="1106"/>
      <c r="K48" s="1106"/>
      <c r="L48" s="1106"/>
      <c r="M48" s="1106"/>
      <c r="N48" s="1106"/>
      <c r="O48" s="1106"/>
      <c r="P48" s="1106"/>
      <c r="Q48" s="1106"/>
      <c r="R48" s="1106"/>
      <c r="S48" s="1106"/>
      <c r="T48" s="1106"/>
      <c r="U48" s="1106"/>
      <c r="V48" s="1106"/>
      <c r="W48" s="1106"/>
      <c r="X48" s="1107"/>
      <c r="Z48" s="384"/>
      <c r="AA48" s="384"/>
      <c r="AB48" s="384"/>
      <c r="AD48" s="140" t="s">
        <v>0</v>
      </c>
      <c r="AE48" s="132" t="s">
        <v>140</v>
      </c>
      <c r="AF48" s="141" t="s">
        <v>0</v>
      </c>
    </row>
    <row r="49" spans="2:32" s="421" customFormat="1" ht="21" customHeight="1" x14ac:dyDescent="0.15">
      <c r="B49" s="366"/>
      <c r="C49" s="754"/>
      <c r="D49" s="754"/>
      <c r="E49" s="754"/>
      <c r="F49" s="732"/>
      <c r="G49" s="355"/>
      <c r="H49" s="475"/>
      <c r="I49" s="475"/>
      <c r="J49" s="475"/>
      <c r="K49" s="475"/>
      <c r="L49" s="475"/>
      <c r="M49" s="306"/>
      <c r="N49" s="469"/>
      <c r="O49" s="469"/>
      <c r="P49" s="469"/>
      <c r="Q49" s="469"/>
      <c r="R49" s="469"/>
      <c r="S49" s="469"/>
      <c r="T49" s="469"/>
      <c r="U49" s="469"/>
      <c r="V49" s="410"/>
      <c r="W49" s="410"/>
      <c r="X49" s="345"/>
      <c r="Y49" s="355"/>
      <c r="Z49" s="386"/>
      <c r="AA49" s="386"/>
      <c r="AB49" s="386"/>
      <c r="AC49" s="440"/>
      <c r="AD49" s="508"/>
      <c r="AE49" s="508"/>
      <c r="AF49" s="490"/>
    </row>
    <row r="50" spans="2:32" s="421" customFormat="1" ht="10.5" customHeight="1" x14ac:dyDescent="0.15">
      <c r="B50" s="365"/>
      <c r="C50" s="363"/>
      <c r="D50" s="363"/>
      <c r="E50" s="363"/>
      <c r="F50" s="364"/>
      <c r="G50" s="437"/>
      <c r="H50" s="189"/>
      <c r="I50" s="189"/>
      <c r="J50" s="189"/>
      <c r="K50" s="189"/>
      <c r="L50" s="189"/>
      <c r="M50" s="307"/>
      <c r="N50" s="459"/>
      <c r="O50" s="459"/>
      <c r="P50" s="459"/>
      <c r="Q50" s="459"/>
      <c r="R50" s="459"/>
      <c r="S50" s="459"/>
      <c r="T50" s="459"/>
      <c r="U50" s="459"/>
      <c r="V50" s="459"/>
      <c r="W50" s="459"/>
      <c r="X50" s="437"/>
      <c r="Y50" s="437"/>
      <c r="Z50" s="348"/>
      <c r="AA50" s="437"/>
      <c r="AB50" s="382"/>
      <c r="AC50" s="382"/>
      <c r="AD50" s="308"/>
      <c r="AE50" s="189"/>
      <c r="AF50" s="234"/>
    </row>
    <row r="51" spans="2:32" s="421" customFormat="1" ht="18.75" customHeight="1" x14ac:dyDescent="0.15">
      <c r="B51" s="371"/>
      <c r="C51" s="372"/>
      <c r="D51" s="372"/>
      <c r="E51" s="372"/>
      <c r="F51" s="373"/>
      <c r="H51" s="495" t="s">
        <v>901</v>
      </c>
      <c r="I51" s="477"/>
      <c r="J51" s="477"/>
      <c r="K51" s="477"/>
      <c r="L51" s="477"/>
      <c r="M51" s="181"/>
      <c r="N51" s="493"/>
      <c r="O51" s="493"/>
      <c r="P51" s="493"/>
      <c r="Q51" s="493"/>
      <c r="R51" s="493"/>
      <c r="S51" s="493"/>
      <c r="T51" s="493"/>
      <c r="U51" s="493"/>
      <c r="V51" s="493"/>
      <c r="W51" s="493"/>
      <c r="Z51" s="370"/>
      <c r="AB51" s="384"/>
      <c r="AC51" s="384"/>
      <c r="AD51" s="194" t="s">
        <v>139</v>
      </c>
      <c r="AE51" s="107" t="s">
        <v>140</v>
      </c>
      <c r="AF51" s="195" t="s">
        <v>141</v>
      </c>
    </row>
    <row r="52" spans="2:32" s="421" customFormat="1" ht="18.75" customHeight="1" x14ac:dyDescent="0.15">
      <c r="B52" s="748" t="s">
        <v>963</v>
      </c>
      <c r="C52" s="715"/>
      <c r="D52" s="715"/>
      <c r="E52" s="715"/>
      <c r="F52" s="731"/>
      <c r="H52" s="495" t="s">
        <v>903</v>
      </c>
      <c r="I52" s="477"/>
      <c r="J52" s="477"/>
      <c r="K52" s="477"/>
      <c r="L52" s="477"/>
      <c r="M52" s="181"/>
      <c r="N52" s="493"/>
      <c r="O52" s="493"/>
      <c r="P52" s="493"/>
      <c r="Q52" s="493"/>
      <c r="R52" s="493"/>
      <c r="S52" s="493"/>
      <c r="T52" s="493"/>
      <c r="U52" s="493"/>
      <c r="V52" s="493"/>
      <c r="W52" s="493"/>
      <c r="Z52" s="370"/>
      <c r="AB52" s="384"/>
      <c r="AC52" s="384"/>
      <c r="AD52" s="487"/>
      <c r="AE52" s="477"/>
      <c r="AF52" s="184"/>
    </row>
    <row r="53" spans="2:32" s="421" customFormat="1" ht="18.75" customHeight="1" x14ac:dyDescent="0.15">
      <c r="B53" s="748"/>
      <c r="C53" s="715"/>
      <c r="D53" s="715"/>
      <c r="E53" s="715"/>
      <c r="F53" s="731"/>
      <c r="H53" s="495" t="s">
        <v>904</v>
      </c>
      <c r="I53" s="477"/>
      <c r="J53" s="477"/>
      <c r="K53" s="477"/>
      <c r="L53" s="477"/>
      <c r="M53" s="181"/>
      <c r="N53" s="493"/>
      <c r="O53" s="493"/>
      <c r="P53" s="493"/>
      <c r="Q53" s="493"/>
      <c r="R53" s="493"/>
      <c r="S53" s="493"/>
      <c r="T53" s="493"/>
      <c r="U53" s="493"/>
      <c r="V53" s="493"/>
      <c r="W53" s="493"/>
      <c r="Z53" s="370"/>
      <c r="AB53" s="384"/>
      <c r="AC53" s="384"/>
      <c r="AD53" s="140" t="s">
        <v>0</v>
      </c>
      <c r="AE53" s="132" t="s">
        <v>140</v>
      </c>
      <c r="AF53" s="141" t="s">
        <v>0</v>
      </c>
    </row>
    <row r="54" spans="2:32" s="421" customFormat="1" ht="18.75" customHeight="1" x14ac:dyDescent="0.15">
      <c r="B54" s="748"/>
      <c r="C54" s="715"/>
      <c r="D54" s="715"/>
      <c r="E54" s="715"/>
      <c r="F54" s="731"/>
      <c r="H54" s="495" t="s">
        <v>905</v>
      </c>
      <c r="I54" s="477"/>
      <c r="J54" s="477"/>
      <c r="K54" s="477"/>
      <c r="L54" s="477"/>
      <c r="M54" s="181"/>
      <c r="N54" s="493"/>
      <c r="O54" s="493"/>
      <c r="P54" s="493"/>
      <c r="Q54" s="493"/>
      <c r="R54" s="493"/>
      <c r="S54" s="493"/>
      <c r="T54" s="493"/>
      <c r="U54" s="493"/>
      <c r="V54" s="493"/>
      <c r="W54" s="493"/>
      <c r="Z54" s="370"/>
      <c r="AB54" s="384"/>
      <c r="AC54" s="384"/>
      <c r="AD54" s="140" t="s">
        <v>0</v>
      </c>
      <c r="AE54" s="132" t="s">
        <v>140</v>
      </c>
      <c r="AF54" s="141" t="s">
        <v>0</v>
      </c>
    </row>
    <row r="55" spans="2:32" s="421" customFormat="1" ht="18.75" customHeight="1" x14ac:dyDescent="0.15">
      <c r="B55" s="748"/>
      <c r="C55" s="715"/>
      <c r="D55" s="715"/>
      <c r="E55" s="715"/>
      <c r="F55" s="731"/>
      <c r="H55" s="495" t="s">
        <v>906</v>
      </c>
      <c r="I55" s="477"/>
      <c r="J55" s="477"/>
      <c r="K55" s="477"/>
      <c r="L55" s="477"/>
      <c r="M55" s="181"/>
      <c r="N55" s="493"/>
      <c r="O55" s="493"/>
      <c r="P55" s="493"/>
      <c r="Q55" s="493"/>
      <c r="R55" s="493"/>
      <c r="S55" s="493"/>
      <c r="T55" s="493"/>
      <c r="U55" s="493"/>
      <c r="V55" s="493"/>
      <c r="W55" s="493"/>
      <c r="Z55" s="370"/>
      <c r="AB55" s="384"/>
      <c r="AC55" s="384"/>
      <c r="AD55" s="140" t="s">
        <v>0</v>
      </c>
      <c r="AE55" s="132" t="s">
        <v>140</v>
      </c>
      <c r="AF55" s="141" t="s">
        <v>0</v>
      </c>
    </row>
    <row r="56" spans="2:32" s="421" customFormat="1" ht="18.75" customHeight="1" x14ac:dyDescent="0.15">
      <c r="B56" s="748"/>
      <c r="C56" s="715"/>
      <c r="D56" s="715"/>
      <c r="E56" s="715"/>
      <c r="F56" s="731"/>
      <c r="H56" s="495" t="s">
        <v>907</v>
      </c>
      <c r="I56" s="477"/>
      <c r="J56" s="477"/>
      <c r="K56" s="477"/>
      <c r="L56" s="477"/>
      <c r="M56" s="181"/>
      <c r="N56" s="493"/>
      <c r="O56" s="493"/>
      <c r="P56" s="493"/>
      <c r="Q56" s="493"/>
      <c r="R56" s="493"/>
      <c r="S56" s="493"/>
      <c r="T56" s="493"/>
      <c r="U56" s="493"/>
      <c r="V56" s="493"/>
      <c r="W56" s="493"/>
      <c r="Z56" s="370"/>
      <c r="AB56" s="384"/>
      <c r="AC56" s="384"/>
      <c r="AD56" s="140" t="s">
        <v>0</v>
      </c>
      <c r="AE56" s="132" t="s">
        <v>140</v>
      </c>
      <c r="AF56" s="141" t="s">
        <v>0</v>
      </c>
    </row>
    <row r="57" spans="2:32" s="421" customFormat="1" ht="18.75" customHeight="1" x14ac:dyDescent="0.15">
      <c r="B57" s="748"/>
      <c r="C57" s="715"/>
      <c r="D57" s="715"/>
      <c r="E57" s="715"/>
      <c r="F57" s="731"/>
      <c r="H57" s="495" t="s">
        <v>908</v>
      </c>
      <c r="I57" s="477"/>
      <c r="J57" s="477"/>
      <c r="K57" s="477"/>
      <c r="L57" s="477"/>
      <c r="M57" s="181"/>
      <c r="N57" s="493"/>
      <c r="O57" s="493"/>
      <c r="P57" s="493"/>
      <c r="Q57" s="493"/>
      <c r="R57" s="493"/>
      <c r="S57" s="493"/>
      <c r="T57" s="493"/>
      <c r="U57" s="493"/>
      <c r="V57" s="493"/>
      <c r="W57" s="493"/>
      <c r="Z57" s="370"/>
      <c r="AB57" s="384"/>
      <c r="AC57" s="384"/>
      <c r="AD57" s="487"/>
      <c r="AE57" s="477"/>
      <c r="AF57" s="184"/>
    </row>
    <row r="58" spans="2:32" s="421" customFormat="1" ht="18.75" customHeight="1" x14ac:dyDescent="0.15">
      <c r="B58" s="748"/>
      <c r="C58" s="715"/>
      <c r="D58" s="715"/>
      <c r="E58" s="715"/>
      <c r="F58" s="731"/>
      <c r="H58" s="495"/>
      <c r="I58" s="988" t="s">
        <v>146</v>
      </c>
      <c r="J58" s="988"/>
      <c r="K58" s="988"/>
      <c r="L58" s="988"/>
      <c r="M58" s="988"/>
      <c r="N58" s="1049"/>
      <c r="O58" s="1050"/>
      <c r="P58" s="1050"/>
      <c r="Q58" s="1050"/>
      <c r="R58" s="1050"/>
      <c r="S58" s="1050"/>
      <c r="T58" s="1050"/>
      <c r="U58" s="1050"/>
      <c r="V58" s="1050"/>
      <c r="W58" s="1050"/>
      <c r="X58" s="1050"/>
      <c r="Y58" s="1050"/>
      <c r="Z58" s="1050"/>
      <c r="AA58" s="1050"/>
      <c r="AB58" s="1051"/>
      <c r="AC58" s="384"/>
      <c r="AD58" s="487"/>
      <c r="AE58" s="477"/>
      <c r="AF58" s="184"/>
    </row>
    <row r="59" spans="2:32" s="421" customFormat="1" ht="18.75" customHeight="1" x14ac:dyDescent="0.15">
      <c r="B59" s="748"/>
      <c r="C59" s="715"/>
      <c r="D59" s="715"/>
      <c r="E59" s="715"/>
      <c r="F59" s="731"/>
      <c r="H59" s="495"/>
      <c r="I59" s="988" t="s">
        <v>147</v>
      </c>
      <c r="J59" s="988"/>
      <c r="K59" s="988"/>
      <c r="L59" s="988"/>
      <c r="M59" s="988"/>
      <c r="N59" s="1049"/>
      <c r="O59" s="1050"/>
      <c r="P59" s="1050"/>
      <c r="Q59" s="1050"/>
      <c r="R59" s="1050"/>
      <c r="S59" s="1050"/>
      <c r="T59" s="1050"/>
      <c r="U59" s="1050"/>
      <c r="V59" s="1050"/>
      <c r="W59" s="1050"/>
      <c r="X59" s="1050"/>
      <c r="Y59" s="1050"/>
      <c r="Z59" s="1050"/>
      <c r="AA59" s="1050"/>
      <c r="AB59" s="1051"/>
      <c r="AC59" s="384"/>
      <c r="AD59" s="487"/>
      <c r="AE59" s="477"/>
      <c r="AF59" s="184"/>
    </row>
    <row r="60" spans="2:32" s="421" customFormat="1" ht="18.75" customHeight="1" x14ac:dyDescent="0.15">
      <c r="B60" s="748"/>
      <c r="C60" s="715"/>
      <c r="D60" s="715"/>
      <c r="E60" s="715"/>
      <c r="F60" s="731"/>
      <c r="H60" s="495"/>
      <c r="I60" s="988" t="s">
        <v>148</v>
      </c>
      <c r="J60" s="988"/>
      <c r="K60" s="988"/>
      <c r="L60" s="988"/>
      <c r="M60" s="988"/>
      <c r="N60" s="1049"/>
      <c r="O60" s="1050"/>
      <c r="P60" s="1050"/>
      <c r="Q60" s="1050"/>
      <c r="R60" s="1050"/>
      <c r="S60" s="1050"/>
      <c r="T60" s="1050"/>
      <c r="U60" s="1050"/>
      <c r="V60" s="1050"/>
      <c r="W60" s="1050"/>
      <c r="X60" s="1050"/>
      <c r="Y60" s="1050"/>
      <c r="Z60" s="1050"/>
      <c r="AA60" s="1050"/>
      <c r="AB60" s="1051"/>
      <c r="AC60" s="384"/>
      <c r="AD60" s="487"/>
      <c r="AE60" s="477"/>
      <c r="AF60" s="184"/>
    </row>
    <row r="61" spans="2:32" s="421" customFormat="1" ht="33.75" customHeight="1" x14ac:dyDescent="0.15">
      <c r="B61" s="748"/>
      <c r="C61" s="715"/>
      <c r="D61" s="715"/>
      <c r="E61" s="715"/>
      <c r="F61" s="731"/>
      <c r="H61" s="831" t="s">
        <v>964</v>
      </c>
      <c r="I61" s="831"/>
      <c r="J61" s="831"/>
      <c r="K61" s="831"/>
      <c r="L61" s="831"/>
      <c r="M61" s="831"/>
      <c r="N61" s="831"/>
      <c r="O61" s="831"/>
      <c r="P61" s="831"/>
      <c r="Q61" s="831"/>
      <c r="R61" s="831"/>
      <c r="S61" s="831"/>
      <c r="T61" s="831"/>
      <c r="U61" s="831"/>
      <c r="V61" s="831"/>
      <c r="W61" s="831"/>
      <c r="X61" s="831"/>
      <c r="Y61" s="831"/>
      <c r="Z61" s="831"/>
      <c r="AA61" s="831"/>
      <c r="AB61" s="831"/>
      <c r="AC61" s="314"/>
      <c r="AD61" s="487"/>
      <c r="AE61" s="477"/>
      <c r="AF61" s="184"/>
    </row>
    <row r="62" spans="2:32" s="421" customFormat="1" ht="18.75" customHeight="1" x14ac:dyDescent="0.15">
      <c r="B62" s="748"/>
      <c r="C62" s="715"/>
      <c r="D62" s="715"/>
      <c r="E62" s="715"/>
      <c r="F62" s="731"/>
      <c r="H62" s="1108" t="s">
        <v>965</v>
      </c>
      <c r="I62" s="1108"/>
      <c r="J62" s="1108"/>
      <c r="K62" s="1108"/>
      <c r="L62" s="1108"/>
      <c r="M62" s="1108"/>
      <c r="N62" s="1108"/>
      <c r="O62" s="1108"/>
      <c r="P62" s="1108"/>
      <c r="Q62" s="1108"/>
      <c r="R62" s="1108"/>
      <c r="S62" s="1108"/>
      <c r="T62" s="1108"/>
      <c r="U62" s="1108"/>
      <c r="V62" s="1108"/>
      <c r="W62" s="1108"/>
      <c r="X62" s="1108"/>
      <c r="Y62" s="384"/>
      <c r="Z62" s="384"/>
      <c r="AA62" s="384"/>
      <c r="AB62" s="384"/>
      <c r="AC62" s="384"/>
      <c r="AD62" s="140" t="s">
        <v>0</v>
      </c>
      <c r="AE62" s="132" t="s">
        <v>140</v>
      </c>
      <c r="AF62" s="141" t="s">
        <v>0</v>
      </c>
    </row>
    <row r="63" spans="2:32" s="421" customFormat="1" ht="18.75" customHeight="1" x14ac:dyDescent="0.15">
      <c r="B63" s="748"/>
      <c r="C63" s="715"/>
      <c r="D63" s="715"/>
      <c r="E63" s="715"/>
      <c r="F63" s="731"/>
      <c r="H63" s="1108" t="s">
        <v>966</v>
      </c>
      <c r="I63" s="1108"/>
      <c r="J63" s="1108"/>
      <c r="K63" s="1108"/>
      <c r="L63" s="1108"/>
      <c r="M63" s="1108"/>
      <c r="N63" s="1108"/>
      <c r="O63" s="1108"/>
      <c r="P63" s="1108"/>
      <c r="Q63" s="1108"/>
      <c r="R63" s="1108"/>
      <c r="S63" s="1108"/>
      <c r="T63" s="1108"/>
      <c r="U63" s="1108"/>
      <c r="V63" s="1108"/>
      <c r="W63" s="384"/>
      <c r="X63" s="384"/>
      <c r="Y63" s="384"/>
      <c r="Z63" s="384"/>
      <c r="AA63" s="384"/>
      <c r="AB63" s="384"/>
      <c r="AC63" s="384"/>
      <c r="AD63" s="140" t="s">
        <v>0</v>
      </c>
      <c r="AE63" s="132" t="s">
        <v>140</v>
      </c>
      <c r="AF63" s="141" t="s">
        <v>0</v>
      </c>
    </row>
    <row r="64" spans="2:32" s="421" customFormat="1" ht="18.75" customHeight="1" x14ac:dyDescent="0.15">
      <c r="B64" s="748"/>
      <c r="C64" s="715"/>
      <c r="D64" s="715"/>
      <c r="E64" s="715"/>
      <c r="F64" s="731"/>
      <c r="H64" s="1108" t="s">
        <v>911</v>
      </c>
      <c r="I64" s="1108"/>
      <c r="J64" s="1108"/>
      <c r="K64" s="1108"/>
      <c r="L64" s="1108"/>
      <c r="M64" s="1108"/>
      <c r="N64" s="1108"/>
      <c r="O64" s="1108"/>
      <c r="P64" s="1108"/>
      <c r="Q64" s="1108"/>
      <c r="R64" s="1108"/>
      <c r="S64" s="1108"/>
      <c r="T64" s="1108"/>
      <c r="U64" s="1108"/>
      <c r="V64" s="1108"/>
      <c r="W64" s="1108"/>
      <c r="X64" s="1108"/>
      <c r="Z64" s="370"/>
      <c r="AB64" s="384"/>
      <c r="AC64" s="384"/>
      <c r="AD64" s="140" t="s">
        <v>0</v>
      </c>
      <c r="AE64" s="132" t="s">
        <v>140</v>
      </c>
      <c r="AF64" s="141" t="s">
        <v>0</v>
      </c>
    </row>
    <row r="65" spans="2:33" s="421" customFormat="1" ht="18.75" customHeight="1" x14ac:dyDescent="0.15">
      <c r="B65" s="748"/>
      <c r="C65" s="715"/>
      <c r="D65" s="715"/>
      <c r="E65" s="715"/>
      <c r="F65" s="731"/>
      <c r="H65" s="1108" t="s">
        <v>912</v>
      </c>
      <c r="I65" s="1108"/>
      <c r="J65" s="1108"/>
      <c r="K65" s="1108"/>
      <c r="L65" s="1108"/>
      <c r="M65" s="1108"/>
      <c r="N65" s="1108"/>
      <c r="O65" s="1108"/>
      <c r="P65" s="1108"/>
      <c r="Q65" s="1108"/>
      <c r="R65" s="1108"/>
      <c r="S65" s="1108"/>
      <c r="T65" s="493"/>
      <c r="U65" s="493"/>
      <c r="V65" s="493"/>
      <c r="W65" s="493"/>
      <c r="Z65" s="370"/>
      <c r="AB65" s="384"/>
      <c r="AC65" s="384"/>
      <c r="AD65" s="140" t="s">
        <v>0</v>
      </c>
      <c r="AE65" s="132" t="s">
        <v>140</v>
      </c>
      <c r="AF65" s="141" t="s">
        <v>0</v>
      </c>
    </row>
    <row r="66" spans="2:33" s="421" customFormat="1" ht="36.75" customHeight="1" x14ac:dyDescent="0.15">
      <c r="B66" s="371"/>
      <c r="C66" s="372"/>
      <c r="D66" s="372"/>
      <c r="E66" s="372"/>
      <c r="F66" s="373"/>
      <c r="H66" s="919" t="s">
        <v>967</v>
      </c>
      <c r="I66" s="919"/>
      <c r="J66" s="919"/>
      <c r="K66" s="919"/>
      <c r="L66" s="919"/>
      <c r="M66" s="919"/>
      <c r="N66" s="919"/>
      <c r="O66" s="919"/>
      <c r="P66" s="919"/>
      <c r="Q66" s="919"/>
      <c r="R66" s="919"/>
      <c r="S66" s="919"/>
      <c r="T66" s="919"/>
      <c r="U66" s="919"/>
      <c r="V66" s="919"/>
      <c r="W66" s="919"/>
      <c r="X66" s="919"/>
      <c r="Y66" s="919"/>
      <c r="Z66" s="919"/>
      <c r="AA66" s="919"/>
      <c r="AB66" s="919"/>
      <c r="AC66" s="384"/>
      <c r="AD66" s="140" t="s">
        <v>0</v>
      </c>
      <c r="AE66" s="132" t="s">
        <v>140</v>
      </c>
      <c r="AF66" s="141" t="s">
        <v>0</v>
      </c>
    </row>
    <row r="67" spans="2:33" s="421" customFormat="1" ht="18.75" customHeight="1" x14ac:dyDescent="0.15">
      <c r="B67" s="371"/>
      <c r="C67" s="372"/>
      <c r="D67" s="372"/>
      <c r="E67" s="372"/>
      <c r="F67" s="373"/>
      <c r="H67" s="495" t="s">
        <v>914</v>
      </c>
      <c r="I67" s="477"/>
      <c r="J67" s="477"/>
      <c r="K67" s="477"/>
      <c r="L67" s="477"/>
      <c r="M67" s="181"/>
      <c r="N67" s="493"/>
      <c r="O67" s="493"/>
      <c r="P67" s="493"/>
      <c r="Q67" s="493"/>
      <c r="R67" s="493"/>
      <c r="S67" s="493"/>
      <c r="T67" s="493"/>
      <c r="U67" s="493"/>
      <c r="V67" s="493"/>
      <c r="W67" s="493"/>
      <c r="Z67" s="370"/>
      <c r="AB67" s="384"/>
      <c r="AC67" s="384"/>
      <c r="AD67" s="140" t="s">
        <v>0</v>
      </c>
      <c r="AE67" s="132" t="s">
        <v>140</v>
      </c>
      <c r="AF67" s="141" t="s">
        <v>0</v>
      </c>
    </row>
    <row r="68" spans="2:33" s="421" customFormat="1" ht="15" customHeight="1" x14ac:dyDescent="0.15">
      <c r="B68" s="366"/>
      <c r="C68" s="367"/>
      <c r="D68" s="367"/>
      <c r="E68" s="367"/>
      <c r="F68" s="368"/>
      <c r="G68" s="355"/>
      <c r="H68" s="509"/>
      <c r="I68" s="508"/>
      <c r="J68" s="508"/>
      <c r="K68" s="508"/>
      <c r="L68" s="508"/>
      <c r="M68" s="309"/>
      <c r="N68" s="460"/>
      <c r="O68" s="460"/>
      <c r="P68" s="460"/>
      <c r="Q68" s="460"/>
      <c r="R68" s="460"/>
      <c r="S68" s="460"/>
      <c r="T68" s="460"/>
      <c r="U68" s="460"/>
      <c r="V68" s="460"/>
      <c r="W68" s="460"/>
      <c r="X68" s="355"/>
      <c r="Y68" s="355"/>
      <c r="Z68" s="351"/>
      <c r="AA68" s="355"/>
      <c r="AB68" s="386"/>
      <c r="AC68" s="386"/>
      <c r="AD68" s="489"/>
      <c r="AE68" s="508"/>
      <c r="AF68" s="490"/>
    </row>
    <row r="69" spans="2:33" s="421" customFormat="1" ht="33" customHeight="1" x14ac:dyDescent="0.15">
      <c r="B69" s="864" t="s">
        <v>915</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row>
    <row r="70" spans="2:33" s="421" customFormat="1" ht="27" customHeight="1" x14ac:dyDescent="0.15">
      <c r="B70" s="753" t="s">
        <v>968</v>
      </c>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row>
    <row r="71" spans="2:33" s="14" customFormat="1" ht="6" customHeight="1" x14ac:dyDescent="0.15"/>
    <row r="72" spans="2:33" s="14" customFormat="1" ht="13.5" customHeight="1" x14ac:dyDescent="0.15">
      <c r="B72" s="753"/>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26" s="421" customFormat="1" x14ac:dyDescent="0.15"/>
    <row r="2" spans="2:26" s="421" customFormat="1" x14ac:dyDescent="0.15">
      <c r="B2" s="421" t="s">
        <v>344</v>
      </c>
    </row>
    <row r="3" spans="2:26" s="421" customFormat="1" x14ac:dyDescent="0.15"/>
    <row r="4" spans="2:26" s="421" customFormat="1" x14ac:dyDescent="0.15">
      <c r="B4" s="704" t="s">
        <v>1552</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21" customFormat="1" x14ac:dyDescent="0.15"/>
    <row r="6" spans="2:26" s="421" customFormat="1" ht="39.75" customHeight="1" x14ac:dyDescent="0.15">
      <c r="B6" s="716" t="s">
        <v>1553</v>
      </c>
      <c r="C6" s="716"/>
      <c r="D6" s="716"/>
      <c r="E6" s="716"/>
      <c r="F6" s="716"/>
      <c r="G6" s="717"/>
      <c r="H6" s="718"/>
      <c r="I6" s="718"/>
      <c r="J6" s="718"/>
      <c r="K6" s="718"/>
      <c r="L6" s="718"/>
      <c r="M6" s="718"/>
      <c r="N6" s="718"/>
      <c r="O6" s="718"/>
      <c r="P6" s="718"/>
      <c r="Q6" s="718"/>
      <c r="R6" s="718"/>
      <c r="S6" s="718"/>
      <c r="T6" s="718"/>
      <c r="U6" s="718"/>
      <c r="V6" s="718"/>
      <c r="W6" s="718"/>
      <c r="X6" s="718"/>
      <c r="Y6" s="718"/>
      <c r="Z6" s="719"/>
    </row>
    <row r="7" spans="2:26" ht="39.75" customHeight="1" x14ac:dyDescent="0.15">
      <c r="B7" s="706" t="s">
        <v>1554</v>
      </c>
      <c r="C7" s="707"/>
      <c r="D7" s="707"/>
      <c r="E7" s="707"/>
      <c r="F7" s="708"/>
      <c r="G7" s="130" t="s">
        <v>0</v>
      </c>
      <c r="H7" s="455" t="s">
        <v>132</v>
      </c>
      <c r="I7" s="455"/>
      <c r="J7" s="455"/>
      <c r="K7" s="455"/>
      <c r="L7" s="131" t="s">
        <v>0</v>
      </c>
      <c r="M7" s="455" t="s">
        <v>133</v>
      </c>
      <c r="N7" s="455"/>
      <c r="O7" s="455"/>
      <c r="P7" s="455"/>
      <c r="Q7" s="131" t="s">
        <v>0</v>
      </c>
      <c r="R7" s="455" t="s">
        <v>134</v>
      </c>
      <c r="S7" s="455"/>
      <c r="T7" s="455"/>
      <c r="U7" s="455"/>
      <c r="V7" s="455"/>
      <c r="W7" s="455"/>
      <c r="X7" s="455"/>
      <c r="Y7" s="455"/>
      <c r="Z7" s="461"/>
    </row>
    <row r="8" spans="2:26" ht="20.100000000000001" customHeight="1" x14ac:dyDescent="0.15">
      <c r="B8" s="709" t="s">
        <v>1555</v>
      </c>
      <c r="C8" s="710"/>
      <c r="D8" s="710"/>
      <c r="E8" s="710"/>
      <c r="F8" s="711"/>
      <c r="G8" s="132" t="s">
        <v>0</v>
      </c>
      <c r="H8" s="421" t="s">
        <v>291</v>
      </c>
      <c r="I8" s="2"/>
      <c r="J8" s="2"/>
      <c r="K8" s="2"/>
      <c r="L8" s="2"/>
      <c r="M8" s="2"/>
      <c r="N8" s="2"/>
      <c r="O8" s="2"/>
      <c r="P8" s="2"/>
      <c r="Q8" s="2"/>
      <c r="R8" s="2"/>
      <c r="S8" s="2"/>
      <c r="T8" s="463"/>
      <c r="U8" s="463"/>
      <c r="V8" s="463"/>
      <c r="W8" s="463"/>
      <c r="X8" s="463"/>
      <c r="Y8" s="463"/>
      <c r="Z8" s="464"/>
    </row>
    <row r="9" spans="2:26" ht="20.100000000000001" customHeight="1" x14ac:dyDescent="0.15">
      <c r="B9" s="712"/>
      <c r="C9" s="713"/>
      <c r="D9" s="713"/>
      <c r="E9" s="713"/>
      <c r="F9" s="714"/>
      <c r="G9" s="133" t="s">
        <v>0</v>
      </c>
      <c r="H9" s="355" t="s">
        <v>292</v>
      </c>
      <c r="I9" s="457"/>
      <c r="J9" s="457"/>
      <c r="K9" s="457"/>
      <c r="L9" s="457"/>
      <c r="M9" s="457"/>
      <c r="N9" s="457"/>
      <c r="O9" s="457"/>
      <c r="P9" s="457"/>
      <c r="Q9" s="457"/>
      <c r="R9" s="457"/>
      <c r="S9" s="457"/>
      <c r="T9" s="457"/>
      <c r="U9" s="457"/>
      <c r="V9" s="457"/>
      <c r="W9" s="457"/>
      <c r="X9" s="457"/>
      <c r="Y9" s="457"/>
      <c r="Z9" s="465"/>
    </row>
    <row r="10" spans="2:26" ht="20.100000000000001" customHeight="1" x14ac:dyDescent="0.15">
      <c r="B10" s="709" t="s">
        <v>293</v>
      </c>
      <c r="C10" s="710"/>
      <c r="D10" s="710"/>
      <c r="E10" s="710"/>
      <c r="F10" s="711"/>
      <c r="G10" s="139" t="s">
        <v>0</v>
      </c>
      <c r="H10" s="437" t="s">
        <v>294</v>
      </c>
      <c r="I10" s="463"/>
      <c r="J10" s="463"/>
      <c r="K10" s="463"/>
      <c r="L10" s="463"/>
      <c r="M10" s="463"/>
      <c r="N10" s="463"/>
      <c r="O10" s="463"/>
      <c r="P10" s="463"/>
      <c r="Q10" s="463"/>
      <c r="R10" s="463"/>
      <c r="S10" s="463"/>
      <c r="T10" s="463"/>
      <c r="U10" s="463"/>
      <c r="V10" s="463"/>
      <c r="W10" s="463"/>
      <c r="X10" s="463"/>
      <c r="Y10" s="463"/>
      <c r="Z10" s="464"/>
    </row>
    <row r="11" spans="2:26" ht="20.100000000000001" customHeight="1" x14ac:dyDescent="0.15">
      <c r="B11" s="712"/>
      <c r="C11" s="713"/>
      <c r="D11" s="713"/>
      <c r="E11" s="713"/>
      <c r="F11" s="714"/>
      <c r="G11" s="132" t="s">
        <v>0</v>
      </c>
      <c r="H11" s="421" t="s">
        <v>295</v>
      </c>
      <c r="I11" s="2"/>
      <c r="J11" s="2"/>
      <c r="K11" s="2"/>
      <c r="L11" s="2"/>
      <c r="M11" s="2"/>
      <c r="N11" s="2"/>
      <c r="O11" s="2"/>
      <c r="P11" s="2"/>
      <c r="Q11" s="2"/>
      <c r="R11" s="2"/>
      <c r="S11" s="2"/>
      <c r="T11" s="2"/>
      <c r="U11" s="2"/>
      <c r="V11" s="2"/>
      <c r="W11" s="2"/>
      <c r="X11" s="2"/>
      <c r="Y11" s="2"/>
      <c r="Z11" s="465"/>
    </row>
    <row r="12" spans="2:26" s="421" customFormat="1" ht="27" customHeight="1" x14ac:dyDescent="0.15">
      <c r="B12" s="436" t="s">
        <v>296</v>
      </c>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28"/>
    </row>
    <row r="13" spans="2:26" s="421" customFormat="1" x14ac:dyDescent="0.15">
      <c r="B13" s="429"/>
      <c r="Z13" s="428"/>
    </row>
    <row r="14" spans="2:26" s="421" customFormat="1" x14ac:dyDescent="0.15">
      <c r="B14" s="429"/>
      <c r="C14" s="495" t="s">
        <v>297</v>
      </c>
      <c r="Z14" s="428"/>
    </row>
    <row r="15" spans="2:26" s="421" customFormat="1" ht="26.25" customHeight="1" x14ac:dyDescent="0.15">
      <c r="B15" s="429"/>
      <c r="C15" s="378" t="s">
        <v>298</v>
      </c>
      <c r="D15" s="410"/>
      <c r="E15" s="410"/>
      <c r="F15" s="410"/>
      <c r="G15" s="411"/>
      <c r="H15" s="378" t="s">
        <v>299</v>
      </c>
      <c r="I15" s="410"/>
      <c r="J15" s="410"/>
      <c r="K15" s="707"/>
      <c r="L15" s="707"/>
      <c r="M15" s="346" t="s">
        <v>176</v>
      </c>
      <c r="Z15" s="428"/>
    </row>
    <row r="16" spans="2:26" s="421" customFormat="1" ht="26.25" customHeight="1" x14ac:dyDescent="0.15">
      <c r="B16" s="429"/>
      <c r="C16" s="378" t="s">
        <v>300</v>
      </c>
      <c r="D16" s="410"/>
      <c r="E16" s="410"/>
      <c r="F16" s="410"/>
      <c r="G16" s="411"/>
      <c r="H16" s="378" t="s">
        <v>299</v>
      </c>
      <c r="I16" s="410"/>
      <c r="J16" s="410"/>
      <c r="K16" s="707"/>
      <c r="L16" s="707"/>
      <c r="M16" s="346" t="s">
        <v>176</v>
      </c>
      <c r="Z16" s="428"/>
    </row>
    <row r="17" spans="2:26" s="421" customFormat="1" ht="26.25" customHeight="1" x14ac:dyDescent="0.15">
      <c r="B17" s="429"/>
      <c r="C17" s="378" t="s">
        <v>301</v>
      </c>
      <c r="D17" s="410"/>
      <c r="E17" s="410"/>
      <c r="F17" s="410"/>
      <c r="G17" s="411"/>
      <c r="H17" s="378" t="s">
        <v>299</v>
      </c>
      <c r="I17" s="410"/>
      <c r="J17" s="410"/>
      <c r="K17" s="707"/>
      <c r="L17" s="707"/>
      <c r="M17" s="346" t="s">
        <v>176</v>
      </c>
      <c r="Z17" s="428"/>
    </row>
    <row r="18" spans="2:26" s="421" customFormat="1" ht="7.5" customHeight="1" x14ac:dyDescent="0.15">
      <c r="B18" s="429"/>
      <c r="K18" s="370"/>
      <c r="L18" s="370"/>
      <c r="M18" s="370"/>
      <c r="Z18" s="428"/>
    </row>
    <row r="19" spans="2:26" s="421" customFormat="1" ht="5.25" customHeight="1" x14ac:dyDescent="0.15">
      <c r="B19" s="429"/>
      <c r="L19" s="370"/>
      <c r="Q19" s="370"/>
      <c r="U19" s="436"/>
      <c r="V19" s="348"/>
      <c r="W19" s="437"/>
      <c r="X19" s="437"/>
      <c r="Y19" s="438"/>
      <c r="Z19" s="428"/>
    </row>
    <row r="20" spans="2:26" s="421" customFormat="1" x14ac:dyDescent="0.15">
      <c r="B20" s="429"/>
      <c r="L20" s="370"/>
      <c r="Q20" s="370"/>
      <c r="U20" s="429"/>
      <c r="V20" s="107" t="s">
        <v>139</v>
      </c>
      <c r="W20" s="107" t="s">
        <v>140</v>
      </c>
      <c r="X20" s="107" t="s">
        <v>141</v>
      </c>
      <c r="Y20" s="428"/>
      <c r="Z20" s="428"/>
    </row>
    <row r="21" spans="2:26" s="421" customFormat="1" ht="6" customHeight="1" x14ac:dyDescent="0.15">
      <c r="B21" s="429"/>
      <c r="L21" s="370"/>
      <c r="Q21" s="370"/>
      <c r="U21" s="429"/>
      <c r="V21" s="107"/>
      <c r="W21" s="107"/>
      <c r="X21" s="107"/>
      <c r="Y21" s="428"/>
      <c r="Z21" s="428"/>
    </row>
    <row r="22" spans="2:26" s="421" customFormat="1" ht="31.5" customHeight="1" x14ac:dyDescent="0.15">
      <c r="B22" s="429"/>
      <c r="C22" s="863" t="s">
        <v>302</v>
      </c>
      <c r="D22" s="864"/>
      <c r="E22" s="864"/>
      <c r="F22" s="864"/>
      <c r="G22" s="864"/>
      <c r="H22" s="864"/>
      <c r="I22" s="864"/>
      <c r="J22" s="864"/>
      <c r="K22" s="864"/>
      <c r="L22" s="864"/>
      <c r="M22" s="864"/>
      <c r="N22" s="864"/>
      <c r="O22" s="864"/>
      <c r="P22" s="864"/>
      <c r="Q22" s="864"/>
      <c r="R22" s="864"/>
      <c r="S22" s="864"/>
      <c r="T22" s="864"/>
      <c r="U22" s="456"/>
      <c r="V22" s="134" t="s">
        <v>0</v>
      </c>
      <c r="W22" s="351" t="s">
        <v>140</v>
      </c>
      <c r="X22" s="134" t="s">
        <v>0</v>
      </c>
      <c r="Y22" s="465"/>
      <c r="Z22" s="428"/>
    </row>
    <row r="23" spans="2:26" s="421" customFormat="1" ht="31.5" customHeight="1" x14ac:dyDescent="0.15">
      <c r="B23" s="429"/>
      <c r="C23" s="717" t="s">
        <v>303</v>
      </c>
      <c r="D23" s="718"/>
      <c r="E23" s="718"/>
      <c r="F23" s="718"/>
      <c r="G23" s="718"/>
      <c r="H23" s="718"/>
      <c r="I23" s="718"/>
      <c r="J23" s="718"/>
      <c r="K23" s="718"/>
      <c r="L23" s="718"/>
      <c r="M23" s="718"/>
      <c r="N23" s="718"/>
      <c r="O23" s="718"/>
      <c r="P23" s="718"/>
      <c r="Q23" s="718"/>
      <c r="R23" s="718"/>
      <c r="S23" s="718"/>
      <c r="T23" s="719"/>
      <c r="U23" s="454"/>
      <c r="V23" s="131" t="s">
        <v>0</v>
      </c>
      <c r="W23" s="345" t="s">
        <v>140</v>
      </c>
      <c r="X23" s="131" t="s">
        <v>0</v>
      </c>
      <c r="Y23" s="461"/>
      <c r="Z23" s="428"/>
    </row>
    <row r="24" spans="2:26" s="421" customFormat="1" ht="41.25" customHeight="1" x14ac:dyDescent="0.15">
      <c r="B24" s="429"/>
      <c r="C24" s="866" t="s">
        <v>304</v>
      </c>
      <c r="D24" s="705"/>
      <c r="E24" s="705"/>
      <c r="F24" s="705"/>
      <c r="G24" s="705"/>
      <c r="H24" s="705"/>
      <c r="I24" s="705"/>
      <c r="J24" s="705"/>
      <c r="K24" s="705"/>
      <c r="L24" s="705"/>
      <c r="M24" s="705"/>
      <c r="N24" s="705"/>
      <c r="O24" s="705"/>
      <c r="P24" s="705"/>
      <c r="Q24" s="705"/>
      <c r="R24" s="705"/>
      <c r="S24" s="705"/>
      <c r="T24" s="705"/>
      <c r="U24" s="456"/>
      <c r="V24" s="134" t="s">
        <v>0</v>
      </c>
      <c r="W24" s="351" t="s">
        <v>140</v>
      </c>
      <c r="X24" s="134" t="s">
        <v>0</v>
      </c>
      <c r="Y24" s="465"/>
      <c r="Z24" s="428"/>
    </row>
    <row r="25" spans="2:26" s="421" customFormat="1" ht="17.25" customHeight="1" x14ac:dyDescent="0.15">
      <c r="B25" s="439"/>
      <c r="C25" s="351"/>
      <c r="D25" s="351"/>
      <c r="E25" s="351"/>
      <c r="F25" s="351"/>
      <c r="G25" s="351"/>
      <c r="H25" s="351"/>
      <c r="I25" s="351"/>
      <c r="J25" s="351"/>
      <c r="K25" s="351"/>
      <c r="L25" s="351"/>
      <c r="M25" s="351"/>
      <c r="N25" s="351"/>
      <c r="O25" s="351"/>
      <c r="P25" s="351"/>
      <c r="Q25" s="351"/>
      <c r="R25" s="355"/>
      <c r="S25" s="355"/>
      <c r="T25" s="457"/>
      <c r="U25" s="457"/>
      <c r="V25" s="134"/>
      <c r="W25" s="351"/>
      <c r="X25" s="134"/>
      <c r="Y25" s="457"/>
      <c r="Z25" s="440"/>
    </row>
    <row r="26" spans="2:26" s="421" customFormat="1" ht="27" customHeight="1" x14ac:dyDescent="0.15">
      <c r="B26" s="429" t="s">
        <v>305</v>
      </c>
      <c r="Z26" s="428"/>
    </row>
    <row r="27" spans="2:26" s="421" customFormat="1" x14ac:dyDescent="0.15">
      <c r="B27" s="429"/>
      <c r="C27" s="495" t="s">
        <v>297</v>
      </c>
      <c r="Z27" s="428"/>
    </row>
    <row r="28" spans="2:26" s="421" customFormat="1" ht="26.25" customHeight="1" x14ac:dyDescent="0.15">
      <c r="B28" s="429"/>
      <c r="C28" s="378" t="s">
        <v>298</v>
      </c>
      <c r="D28" s="410"/>
      <c r="E28" s="410"/>
      <c r="F28" s="410"/>
      <c r="G28" s="411"/>
      <c r="H28" s="378" t="s">
        <v>299</v>
      </c>
      <c r="I28" s="410"/>
      <c r="J28" s="410"/>
      <c r="K28" s="707"/>
      <c r="L28" s="707"/>
      <c r="M28" s="346" t="s">
        <v>176</v>
      </c>
      <c r="Z28" s="428"/>
    </row>
    <row r="29" spans="2:26" s="421" customFormat="1" ht="26.25" customHeight="1" x14ac:dyDescent="0.15">
      <c r="B29" s="429"/>
      <c r="C29" s="378" t="s">
        <v>300</v>
      </c>
      <c r="D29" s="410"/>
      <c r="E29" s="410"/>
      <c r="F29" s="410"/>
      <c r="G29" s="411"/>
      <c r="H29" s="378" t="s">
        <v>299</v>
      </c>
      <c r="I29" s="410"/>
      <c r="J29" s="410"/>
      <c r="K29" s="707"/>
      <c r="L29" s="707"/>
      <c r="M29" s="346" t="s">
        <v>176</v>
      </c>
      <c r="Z29" s="428"/>
    </row>
    <row r="30" spans="2:26" s="421" customFormat="1" ht="26.25" customHeight="1" x14ac:dyDescent="0.15">
      <c r="B30" s="429"/>
      <c r="C30" s="378" t="s">
        <v>301</v>
      </c>
      <c r="D30" s="410"/>
      <c r="E30" s="410"/>
      <c r="F30" s="410"/>
      <c r="G30" s="411"/>
      <c r="H30" s="378" t="s">
        <v>299</v>
      </c>
      <c r="I30" s="410"/>
      <c r="J30" s="410"/>
      <c r="K30" s="707"/>
      <c r="L30" s="707"/>
      <c r="M30" s="346" t="s">
        <v>176</v>
      </c>
      <c r="Z30" s="428"/>
    </row>
    <row r="31" spans="2:26" s="421" customFormat="1" ht="5.25" customHeight="1" x14ac:dyDescent="0.15">
      <c r="B31" s="429"/>
      <c r="L31" s="370"/>
      <c r="Q31" s="370"/>
      <c r="V31" s="370"/>
      <c r="Z31" s="428"/>
    </row>
    <row r="32" spans="2:26" s="421" customFormat="1" ht="5.25" customHeight="1" x14ac:dyDescent="0.15">
      <c r="B32" s="429"/>
      <c r="L32" s="370"/>
      <c r="Q32" s="370"/>
      <c r="U32" s="436"/>
      <c r="V32" s="348"/>
      <c r="W32" s="437"/>
      <c r="X32" s="437"/>
      <c r="Y32" s="438"/>
      <c r="Z32" s="428"/>
    </row>
    <row r="33" spans="1:27" s="421" customFormat="1" x14ac:dyDescent="0.15">
      <c r="B33" s="429"/>
      <c r="L33" s="370"/>
      <c r="Q33" s="370"/>
      <c r="U33" s="429"/>
      <c r="V33" s="107" t="s">
        <v>139</v>
      </c>
      <c r="W33" s="107" t="s">
        <v>140</v>
      </c>
      <c r="X33" s="107" t="s">
        <v>141</v>
      </c>
      <c r="Y33" s="428"/>
      <c r="Z33" s="428"/>
    </row>
    <row r="34" spans="1:27" s="421" customFormat="1" ht="6" customHeight="1" x14ac:dyDescent="0.15">
      <c r="B34" s="429"/>
      <c r="L34" s="370"/>
      <c r="Q34" s="370"/>
      <c r="U34" s="439"/>
      <c r="V34" s="128"/>
      <c r="W34" s="128"/>
      <c r="X34" s="128"/>
      <c r="Y34" s="440"/>
      <c r="Z34" s="428"/>
    </row>
    <row r="35" spans="1:27" s="421" customFormat="1" ht="30.75" customHeight="1" x14ac:dyDescent="0.15">
      <c r="B35" s="429"/>
      <c r="C35" s="717" t="s">
        <v>306</v>
      </c>
      <c r="D35" s="718"/>
      <c r="E35" s="718"/>
      <c r="F35" s="718"/>
      <c r="G35" s="718"/>
      <c r="H35" s="718"/>
      <c r="I35" s="718"/>
      <c r="J35" s="718"/>
      <c r="K35" s="718"/>
      <c r="L35" s="718"/>
      <c r="M35" s="718"/>
      <c r="N35" s="718"/>
      <c r="O35" s="718"/>
      <c r="P35" s="718"/>
      <c r="Q35" s="718"/>
      <c r="R35" s="718"/>
      <c r="S35" s="718"/>
      <c r="T35" s="719"/>
      <c r="U35" s="456"/>
      <c r="V35" s="134" t="s">
        <v>0</v>
      </c>
      <c r="W35" s="351" t="s">
        <v>140</v>
      </c>
      <c r="X35" s="134" t="s">
        <v>0</v>
      </c>
      <c r="Y35" s="465"/>
      <c r="Z35" s="428"/>
    </row>
    <row r="36" spans="1:27" s="421" customFormat="1" ht="30.75" customHeight="1" x14ac:dyDescent="0.15">
      <c r="B36" s="429"/>
      <c r="C36" s="832" t="s">
        <v>303</v>
      </c>
      <c r="D36" s="833"/>
      <c r="E36" s="833"/>
      <c r="F36" s="833"/>
      <c r="G36" s="833"/>
      <c r="H36" s="833"/>
      <c r="I36" s="833"/>
      <c r="J36" s="833"/>
      <c r="K36" s="833"/>
      <c r="L36" s="833"/>
      <c r="M36" s="833"/>
      <c r="N36" s="833"/>
      <c r="O36" s="833"/>
      <c r="P36" s="833"/>
      <c r="Q36" s="833"/>
      <c r="R36" s="833"/>
      <c r="S36" s="833"/>
      <c r="T36" s="834"/>
      <c r="U36" s="2"/>
      <c r="V36" s="139" t="s">
        <v>0</v>
      </c>
      <c r="W36" s="348" t="s">
        <v>140</v>
      </c>
      <c r="X36" s="139" t="s">
        <v>0</v>
      </c>
      <c r="Y36" s="89"/>
      <c r="Z36" s="428"/>
    </row>
    <row r="37" spans="1:27" s="421" customFormat="1" ht="42" customHeight="1" x14ac:dyDescent="0.15">
      <c r="B37" s="429"/>
      <c r="C37" s="754" t="s">
        <v>304</v>
      </c>
      <c r="D37" s="755"/>
      <c r="E37" s="755"/>
      <c r="F37" s="755"/>
      <c r="G37" s="755"/>
      <c r="H37" s="755"/>
      <c r="I37" s="755"/>
      <c r="J37" s="755"/>
      <c r="K37" s="755"/>
      <c r="L37" s="755"/>
      <c r="M37" s="755"/>
      <c r="N37" s="755"/>
      <c r="O37" s="755"/>
      <c r="P37" s="755"/>
      <c r="Q37" s="755"/>
      <c r="R37" s="755"/>
      <c r="S37" s="755"/>
      <c r="T37" s="756"/>
      <c r="U37" s="454"/>
      <c r="V37" s="131" t="s">
        <v>0</v>
      </c>
      <c r="W37" s="345" t="s">
        <v>140</v>
      </c>
      <c r="X37" s="131" t="s">
        <v>0</v>
      </c>
      <c r="Y37" s="461"/>
      <c r="Z37" s="428"/>
    </row>
    <row r="38" spans="1:27" s="421" customFormat="1" x14ac:dyDescent="0.15">
      <c r="A38" s="428"/>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429"/>
    </row>
    <row r="39" spans="1:27" s="421" customFormat="1" x14ac:dyDescent="0.15">
      <c r="C39" s="43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3.5" style="3"/>
    <col min="2" max="2" width="3" style="442" customWidth="1"/>
    <col min="3" max="7" width="3.5" style="3"/>
    <col min="8" max="8" width="2.5" style="3" customWidth="1"/>
    <col min="9" max="17" width="3.5" style="3"/>
    <col min="18" max="18" width="4.25" style="3" customWidth="1"/>
    <col min="19" max="19" width="5.375" style="3" customWidth="1"/>
    <col min="20" max="16384" width="3.5" style="3"/>
  </cols>
  <sheetData>
    <row r="1" spans="2:26" s="421" customFormat="1" x14ac:dyDescent="0.15"/>
    <row r="2" spans="2:26" s="421" customFormat="1" x14ac:dyDescent="0.15">
      <c r="B2" s="421" t="s">
        <v>1313</v>
      </c>
    </row>
    <row r="3" spans="2:26" s="421" customFormat="1" x14ac:dyDescent="0.15"/>
    <row r="4" spans="2:26" s="421" customFormat="1" x14ac:dyDescent="0.15">
      <c r="B4" s="704" t="s">
        <v>345</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21" customFormat="1" x14ac:dyDescent="0.15"/>
    <row r="6" spans="2:26" s="421" customFormat="1" ht="31.5" customHeight="1" x14ac:dyDescent="0.15">
      <c r="B6" s="716" t="s">
        <v>130</v>
      </c>
      <c r="C6" s="716"/>
      <c r="D6" s="716"/>
      <c r="E6" s="716"/>
      <c r="F6" s="716"/>
      <c r="G6" s="717"/>
      <c r="H6" s="718"/>
      <c r="I6" s="718"/>
      <c r="J6" s="718"/>
      <c r="K6" s="718"/>
      <c r="L6" s="718"/>
      <c r="M6" s="718"/>
      <c r="N6" s="718"/>
      <c r="O6" s="718"/>
      <c r="P6" s="718"/>
      <c r="Q6" s="718"/>
      <c r="R6" s="718"/>
      <c r="S6" s="718"/>
      <c r="T6" s="718"/>
      <c r="U6" s="718"/>
      <c r="V6" s="718"/>
      <c r="W6" s="718"/>
      <c r="X6" s="718"/>
      <c r="Y6" s="718"/>
      <c r="Z6" s="719"/>
    </row>
    <row r="7" spans="2:26" s="421" customFormat="1" ht="31.5" customHeight="1" x14ac:dyDescent="0.15">
      <c r="B7" s="706" t="s">
        <v>131</v>
      </c>
      <c r="C7" s="707"/>
      <c r="D7" s="707"/>
      <c r="E7" s="707"/>
      <c r="F7" s="708"/>
      <c r="G7" s="130" t="s">
        <v>0</v>
      </c>
      <c r="H7" s="455" t="s">
        <v>132</v>
      </c>
      <c r="I7" s="455"/>
      <c r="J7" s="455"/>
      <c r="K7" s="455"/>
      <c r="L7" s="132" t="s">
        <v>0</v>
      </c>
      <c r="M7" s="455" t="s">
        <v>133</v>
      </c>
      <c r="N7" s="455"/>
      <c r="O7" s="455"/>
      <c r="P7" s="455"/>
      <c r="Q7" s="132" t="s">
        <v>0</v>
      </c>
      <c r="R7" s="455" t="s">
        <v>134</v>
      </c>
      <c r="S7" s="455"/>
      <c r="T7" s="455"/>
      <c r="U7" s="455"/>
      <c r="V7" s="455"/>
      <c r="W7" s="455"/>
      <c r="X7" s="455"/>
      <c r="Y7" s="455"/>
      <c r="Z7" s="461"/>
    </row>
    <row r="8" spans="2:26" ht="31.5" customHeight="1" x14ac:dyDescent="0.15">
      <c r="B8" s="706" t="s">
        <v>135</v>
      </c>
      <c r="C8" s="707"/>
      <c r="D8" s="707"/>
      <c r="E8" s="707"/>
      <c r="F8" s="708"/>
      <c r="G8" s="130" t="s">
        <v>0</v>
      </c>
      <c r="H8" s="410" t="s">
        <v>136</v>
      </c>
      <c r="I8" s="410"/>
      <c r="J8" s="410"/>
      <c r="K8" s="410"/>
      <c r="L8" s="410"/>
      <c r="M8" s="410"/>
      <c r="N8" s="410"/>
      <c r="O8" s="410"/>
      <c r="P8" s="131" t="s">
        <v>0</v>
      </c>
      <c r="Q8" s="410" t="s">
        <v>333</v>
      </c>
      <c r="R8" s="410"/>
      <c r="S8" s="144"/>
      <c r="T8" s="144"/>
      <c r="U8" s="144"/>
      <c r="V8" s="144"/>
      <c r="W8" s="144"/>
      <c r="X8" s="144"/>
      <c r="Y8" s="144"/>
      <c r="Z8" s="14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346</v>
      </c>
      <c r="Z11" s="428"/>
    </row>
    <row r="12" spans="2:26" s="421" customFormat="1" x14ac:dyDescent="0.15">
      <c r="B12" s="429"/>
      <c r="Z12" s="428"/>
    </row>
    <row r="13" spans="2:26" s="421" customFormat="1" x14ac:dyDescent="0.15">
      <c r="B13" s="429"/>
      <c r="C13" s="421" t="s">
        <v>297</v>
      </c>
      <c r="Z13" s="428"/>
    </row>
    <row r="14" spans="2:26" s="421" customFormat="1" ht="6.75" customHeight="1" x14ac:dyDescent="0.15">
      <c r="B14" s="429"/>
      <c r="Z14" s="428"/>
    </row>
    <row r="15" spans="2:26" s="421" customFormat="1" ht="26.25" customHeight="1" x14ac:dyDescent="0.15">
      <c r="B15" s="429"/>
      <c r="C15" s="378" t="s">
        <v>343</v>
      </c>
      <c r="D15" s="410"/>
      <c r="E15" s="410"/>
      <c r="F15" s="410"/>
      <c r="G15" s="411"/>
      <c r="H15" s="378" t="s">
        <v>299</v>
      </c>
      <c r="I15" s="410"/>
      <c r="J15" s="410"/>
      <c r="K15" s="707"/>
      <c r="L15" s="707"/>
      <c r="M15" s="707"/>
      <c r="N15" s="346" t="s">
        <v>176</v>
      </c>
      <c r="O15" s="429"/>
      <c r="U15" s="370"/>
      <c r="Z15" s="428"/>
    </row>
    <row r="16" spans="2:26" s="421" customFormat="1" x14ac:dyDescent="0.15">
      <c r="B16" s="429"/>
      <c r="L16" s="370"/>
      <c r="Q16" s="370"/>
      <c r="V16" s="370"/>
      <c r="Z16" s="428"/>
    </row>
    <row r="17" spans="2:26" s="421" customFormat="1" x14ac:dyDescent="0.15">
      <c r="B17" s="429"/>
      <c r="C17" s="421" t="s">
        <v>322</v>
      </c>
      <c r="Z17" s="428"/>
    </row>
    <row r="18" spans="2:26" s="421" customFormat="1" ht="4.5" customHeight="1" x14ac:dyDescent="0.15">
      <c r="B18" s="429"/>
      <c r="Z18" s="428"/>
    </row>
    <row r="19" spans="2:26" s="421" customFormat="1" ht="24" customHeight="1" x14ac:dyDescent="0.15">
      <c r="B19" s="429"/>
      <c r="C19" s="706" t="s">
        <v>323</v>
      </c>
      <c r="D19" s="707"/>
      <c r="E19" s="707"/>
      <c r="F19" s="707"/>
      <c r="G19" s="707"/>
      <c r="H19" s="707"/>
      <c r="I19" s="707"/>
      <c r="J19" s="707"/>
      <c r="K19" s="707"/>
      <c r="L19" s="707"/>
      <c r="M19" s="707"/>
      <c r="N19" s="707"/>
      <c r="O19" s="708"/>
      <c r="P19" s="706" t="s">
        <v>95</v>
      </c>
      <c r="Q19" s="707"/>
      <c r="R19" s="707"/>
      <c r="S19" s="707"/>
      <c r="T19" s="707"/>
      <c r="U19" s="707"/>
      <c r="V19" s="707"/>
      <c r="W19" s="707"/>
      <c r="X19" s="707"/>
      <c r="Y19" s="708"/>
      <c r="Z19" s="423"/>
    </row>
    <row r="20" spans="2:26" s="421" customFormat="1" ht="21" customHeight="1" x14ac:dyDescent="0.15">
      <c r="B20" s="429"/>
      <c r="C20" s="717"/>
      <c r="D20" s="718"/>
      <c r="E20" s="718"/>
      <c r="F20" s="718"/>
      <c r="G20" s="718"/>
      <c r="H20" s="718"/>
      <c r="I20" s="718"/>
      <c r="J20" s="718"/>
      <c r="K20" s="718"/>
      <c r="L20" s="718"/>
      <c r="M20" s="718"/>
      <c r="N20" s="718"/>
      <c r="O20" s="719"/>
      <c r="P20" s="717"/>
      <c r="Q20" s="718"/>
      <c r="R20" s="718"/>
      <c r="S20" s="718"/>
      <c r="T20" s="718"/>
      <c r="U20" s="718"/>
      <c r="V20" s="718"/>
      <c r="W20" s="718"/>
      <c r="X20" s="718"/>
      <c r="Y20" s="719"/>
      <c r="Z20" s="428"/>
    </row>
    <row r="21" spans="2:26" s="421" customFormat="1" ht="21" customHeight="1" x14ac:dyDescent="0.15">
      <c r="B21" s="429"/>
      <c r="C21" s="717"/>
      <c r="D21" s="718"/>
      <c r="E21" s="718"/>
      <c r="F21" s="718"/>
      <c r="G21" s="718"/>
      <c r="H21" s="718"/>
      <c r="I21" s="718"/>
      <c r="J21" s="718"/>
      <c r="K21" s="718"/>
      <c r="L21" s="718"/>
      <c r="M21" s="718"/>
      <c r="N21" s="718"/>
      <c r="O21" s="719"/>
      <c r="P21" s="717"/>
      <c r="Q21" s="718"/>
      <c r="R21" s="718"/>
      <c r="S21" s="718"/>
      <c r="T21" s="718"/>
      <c r="U21" s="718"/>
      <c r="V21" s="718"/>
      <c r="W21" s="718"/>
      <c r="X21" s="718"/>
      <c r="Y21" s="719"/>
      <c r="Z21" s="428"/>
    </row>
    <row r="22" spans="2:26" s="421" customFormat="1" ht="21" customHeight="1" x14ac:dyDescent="0.15">
      <c r="B22" s="429"/>
      <c r="C22" s="717"/>
      <c r="D22" s="718"/>
      <c r="E22" s="718"/>
      <c r="F22" s="718"/>
      <c r="G22" s="718"/>
      <c r="H22" s="718"/>
      <c r="I22" s="718"/>
      <c r="J22" s="718"/>
      <c r="K22" s="718"/>
      <c r="L22" s="718"/>
      <c r="M22" s="718"/>
      <c r="N22" s="718"/>
      <c r="O22" s="719"/>
      <c r="P22" s="717"/>
      <c r="Q22" s="718"/>
      <c r="R22" s="718"/>
      <c r="S22" s="718"/>
      <c r="T22" s="718"/>
      <c r="U22" s="718"/>
      <c r="V22" s="718"/>
      <c r="W22" s="718"/>
      <c r="X22" s="718"/>
      <c r="Y22" s="719"/>
      <c r="Z22" s="428"/>
    </row>
    <row r="23" spans="2:26" s="421" customFormat="1" ht="21" customHeight="1" x14ac:dyDescent="0.15">
      <c r="B23" s="429"/>
      <c r="C23" s="717"/>
      <c r="D23" s="718"/>
      <c r="E23" s="718"/>
      <c r="F23" s="718"/>
      <c r="G23" s="718"/>
      <c r="H23" s="718"/>
      <c r="I23" s="718"/>
      <c r="J23" s="718"/>
      <c r="K23" s="718"/>
      <c r="L23" s="718"/>
      <c r="M23" s="718"/>
      <c r="N23" s="718"/>
      <c r="O23" s="719"/>
      <c r="P23" s="717"/>
      <c r="Q23" s="718"/>
      <c r="R23" s="718"/>
      <c r="S23" s="718"/>
      <c r="T23" s="718"/>
      <c r="U23" s="718"/>
      <c r="V23" s="718"/>
      <c r="W23" s="718"/>
      <c r="X23" s="718"/>
      <c r="Y23" s="719"/>
      <c r="Z23" s="428"/>
    </row>
    <row r="24" spans="2:26" s="421" customFormat="1" ht="21" customHeight="1" x14ac:dyDescent="0.15">
      <c r="B24" s="429"/>
      <c r="C24" s="717"/>
      <c r="D24" s="718"/>
      <c r="E24" s="718"/>
      <c r="F24" s="718"/>
      <c r="G24" s="718"/>
      <c r="H24" s="718"/>
      <c r="I24" s="718"/>
      <c r="J24" s="718"/>
      <c r="K24" s="718"/>
      <c r="L24" s="718"/>
      <c r="M24" s="718"/>
      <c r="N24" s="718"/>
      <c r="O24" s="719"/>
      <c r="P24" s="717"/>
      <c r="Q24" s="718"/>
      <c r="R24" s="718"/>
      <c r="S24" s="718"/>
      <c r="T24" s="718"/>
      <c r="U24" s="718"/>
      <c r="V24" s="718"/>
      <c r="W24" s="718"/>
      <c r="X24" s="718"/>
      <c r="Y24" s="719"/>
      <c r="Z24" s="428"/>
    </row>
    <row r="25" spans="2:26" s="421" customFormat="1" ht="21" customHeight="1" x14ac:dyDescent="0.15">
      <c r="B25" s="429"/>
      <c r="C25" s="348"/>
      <c r="D25" s="348"/>
      <c r="E25" s="348"/>
      <c r="F25" s="348"/>
      <c r="G25" s="348"/>
      <c r="H25" s="348"/>
      <c r="I25" s="348"/>
      <c r="J25" s="348"/>
      <c r="K25" s="348"/>
      <c r="L25" s="348"/>
      <c r="M25" s="348"/>
      <c r="N25" s="348"/>
      <c r="O25" s="348"/>
      <c r="P25" s="437"/>
      <c r="Q25" s="437"/>
      <c r="R25" s="437"/>
      <c r="S25" s="437"/>
      <c r="T25" s="437"/>
      <c r="U25" s="437"/>
      <c r="V25" s="437"/>
      <c r="W25" s="437"/>
      <c r="X25" s="437"/>
      <c r="Y25" s="437"/>
      <c r="Z25" s="428"/>
    </row>
    <row r="26" spans="2:26" s="421" customFormat="1" ht="21" customHeight="1" x14ac:dyDescent="0.15">
      <c r="B26" s="429"/>
      <c r="C26" s="351"/>
      <c r="D26" s="351"/>
      <c r="E26" s="351"/>
      <c r="F26" s="351"/>
      <c r="G26" s="351"/>
      <c r="H26" s="351"/>
      <c r="I26" s="351"/>
      <c r="J26" s="351"/>
      <c r="K26" s="351"/>
      <c r="L26" s="351"/>
      <c r="M26" s="351"/>
      <c r="N26" s="351"/>
      <c r="O26" s="351"/>
      <c r="P26" s="355"/>
      <c r="Q26" s="355"/>
      <c r="R26" s="355"/>
      <c r="S26" s="355"/>
      <c r="T26" s="355"/>
      <c r="U26" s="378"/>
      <c r="V26" s="506" t="s">
        <v>139</v>
      </c>
      <c r="W26" s="506" t="s">
        <v>140</v>
      </c>
      <c r="X26" s="506" t="s">
        <v>141</v>
      </c>
      <c r="Y26" s="411"/>
      <c r="Z26" s="428"/>
    </row>
    <row r="27" spans="2:26" s="421" customFormat="1" ht="38.25" customHeight="1" x14ac:dyDescent="0.15">
      <c r="B27" s="429"/>
      <c r="C27" s="378" t="s">
        <v>347</v>
      </c>
      <c r="D27" s="410"/>
      <c r="E27" s="410"/>
      <c r="F27" s="410"/>
      <c r="G27" s="410"/>
      <c r="H27" s="410"/>
      <c r="I27" s="410"/>
      <c r="J27" s="410"/>
      <c r="K27" s="410"/>
      <c r="L27" s="410"/>
      <c r="M27" s="410"/>
      <c r="N27" s="410"/>
      <c r="O27" s="410"/>
      <c r="P27" s="410"/>
      <c r="Q27" s="410"/>
      <c r="R27" s="410"/>
      <c r="S27" s="410"/>
      <c r="T27" s="461"/>
      <c r="U27" s="454"/>
      <c r="V27" s="345" t="s">
        <v>0</v>
      </c>
      <c r="W27" s="345" t="s">
        <v>140</v>
      </c>
      <c r="X27" s="345" t="s">
        <v>0</v>
      </c>
      <c r="Y27" s="461"/>
      <c r="Z27" s="428"/>
    </row>
    <row r="28" spans="2:26" s="421" customFormat="1" ht="38.25" customHeight="1" x14ac:dyDescent="0.15">
      <c r="B28" s="429"/>
      <c r="C28" s="754" t="s">
        <v>348</v>
      </c>
      <c r="D28" s="755"/>
      <c r="E28" s="755"/>
      <c r="F28" s="755"/>
      <c r="G28" s="755"/>
      <c r="H28" s="755"/>
      <c r="I28" s="755"/>
      <c r="J28" s="755"/>
      <c r="K28" s="755"/>
      <c r="L28" s="755"/>
      <c r="M28" s="755"/>
      <c r="N28" s="755"/>
      <c r="O28" s="755"/>
      <c r="P28" s="755"/>
      <c r="Q28" s="755"/>
      <c r="R28" s="755"/>
      <c r="S28" s="755"/>
      <c r="T28" s="464"/>
      <c r="U28" s="454"/>
      <c r="V28" s="345" t="s">
        <v>0</v>
      </c>
      <c r="W28" s="345" t="s">
        <v>140</v>
      </c>
      <c r="X28" s="345" t="s">
        <v>0</v>
      </c>
      <c r="Y28" s="461"/>
      <c r="Z28" s="428"/>
    </row>
    <row r="29" spans="2:26" s="421" customFormat="1" ht="70.5" customHeight="1" x14ac:dyDescent="0.15">
      <c r="B29" s="429"/>
      <c r="C29" s="754" t="s">
        <v>349</v>
      </c>
      <c r="D29" s="755"/>
      <c r="E29" s="755"/>
      <c r="F29" s="755"/>
      <c r="G29" s="755"/>
      <c r="H29" s="755"/>
      <c r="I29" s="755"/>
      <c r="J29" s="755"/>
      <c r="K29" s="755"/>
      <c r="L29" s="755"/>
      <c r="M29" s="755"/>
      <c r="N29" s="755"/>
      <c r="O29" s="755"/>
      <c r="P29" s="755"/>
      <c r="Q29" s="755"/>
      <c r="R29" s="755"/>
      <c r="S29" s="755"/>
      <c r="T29" s="464"/>
      <c r="U29" s="454"/>
      <c r="V29" s="345" t="s">
        <v>0</v>
      </c>
      <c r="W29" s="345" t="s">
        <v>140</v>
      </c>
      <c r="X29" s="345" t="s">
        <v>0</v>
      </c>
      <c r="Y29" s="461"/>
      <c r="Z29" s="428"/>
    </row>
    <row r="30" spans="2:26" s="421" customFormat="1" ht="38.25" customHeight="1" x14ac:dyDescent="0.15">
      <c r="B30" s="429"/>
      <c r="C30" s="378" t="s">
        <v>350</v>
      </c>
      <c r="D30" s="410"/>
      <c r="E30" s="410"/>
      <c r="F30" s="410"/>
      <c r="G30" s="410"/>
      <c r="H30" s="410"/>
      <c r="I30" s="410"/>
      <c r="J30" s="410"/>
      <c r="K30" s="410"/>
      <c r="L30" s="410"/>
      <c r="M30" s="410"/>
      <c r="N30" s="410"/>
      <c r="O30" s="410"/>
      <c r="P30" s="410"/>
      <c r="Q30" s="410"/>
      <c r="R30" s="410"/>
      <c r="S30" s="410"/>
      <c r="T30" s="461"/>
      <c r="U30" s="2"/>
      <c r="V30" s="370" t="s">
        <v>0</v>
      </c>
      <c r="W30" s="370" t="s">
        <v>140</v>
      </c>
      <c r="X30" s="370" t="s">
        <v>0</v>
      </c>
      <c r="Y30" s="89"/>
      <c r="Z30" s="428"/>
    </row>
    <row r="31" spans="2:26" s="421" customFormat="1" ht="38.25" customHeight="1" x14ac:dyDescent="0.15">
      <c r="B31" s="429"/>
      <c r="C31" s="754" t="s">
        <v>351</v>
      </c>
      <c r="D31" s="755"/>
      <c r="E31" s="755"/>
      <c r="F31" s="755"/>
      <c r="G31" s="755"/>
      <c r="H31" s="755"/>
      <c r="I31" s="755"/>
      <c r="J31" s="755"/>
      <c r="K31" s="755"/>
      <c r="L31" s="755"/>
      <c r="M31" s="755"/>
      <c r="N31" s="755"/>
      <c r="O31" s="755"/>
      <c r="P31" s="755"/>
      <c r="Q31" s="755"/>
      <c r="R31" s="755"/>
      <c r="S31" s="755"/>
      <c r="T31" s="461"/>
      <c r="U31" s="454"/>
      <c r="V31" s="345" t="s">
        <v>0</v>
      </c>
      <c r="W31" s="345" t="s">
        <v>140</v>
      </c>
      <c r="X31" s="345" t="s">
        <v>0</v>
      </c>
      <c r="Y31" s="461"/>
      <c r="Z31" s="428"/>
    </row>
    <row r="32" spans="2:26" s="421" customFormat="1" ht="38.25" customHeight="1" x14ac:dyDescent="0.15">
      <c r="B32" s="429"/>
      <c r="C32" s="754" t="s">
        <v>352</v>
      </c>
      <c r="D32" s="755"/>
      <c r="E32" s="755"/>
      <c r="F32" s="755"/>
      <c r="G32" s="755"/>
      <c r="H32" s="755"/>
      <c r="I32" s="755"/>
      <c r="J32" s="755"/>
      <c r="K32" s="755"/>
      <c r="L32" s="755"/>
      <c r="M32" s="755"/>
      <c r="N32" s="755"/>
      <c r="O32" s="755"/>
      <c r="P32" s="755"/>
      <c r="Q32" s="755"/>
      <c r="R32" s="755"/>
      <c r="S32" s="755"/>
      <c r="T32" s="461"/>
      <c r="U32" s="2"/>
      <c r="V32" s="370" t="s">
        <v>0</v>
      </c>
      <c r="W32" s="370" t="s">
        <v>140</v>
      </c>
      <c r="X32" s="370" t="s">
        <v>0</v>
      </c>
      <c r="Y32" s="89"/>
      <c r="Z32" s="428"/>
    </row>
    <row r="33" spans="2:26" s="421" customFormat="1" ht="38.25" customHeight="1" x14ac:dyDescent="0.15">
      <c r="B33" s="429"/>
      <c r="C33" s="754" t="s">
        <v>1674</v>
      </c>
      <c r="D33" s="755"/>
      <c r="E33" s="755"/>
      <c r="F33" s="755"/>
      <c r="G33" s="755"/>
      <c r="H33" s="755"/>
      <c r="I33" s="755"/>
      <c r="J33" s="755"/>
      <c r="K33" s="755"/>
      <c r="L33" s="755"/>
      <c r="M33" s="755"/>
      <c r="N33" s="755"/>
      <c r="O33" s="755"/>
      <c r="P33" s="755"/>
      <c r="Q33" s="755"/>
      <c r="R33" s="755"/>
      <c r="S33" s="755"/>
      <c r="T33" s="461"/>
      <c r="U33" s="454"/>
      <c r="V33" s="345" t="s">
        <v>0</v>
      </c>
      <c r="W33" s="345" t="s">
        <v>140</v>
      </c>
      <c r="X33" s="345" t="s">
        <v>0</v>
      </c>
      <c r="Y33" s="461"/>
      <c r="Z33" s="428"/>
    </row>
    <row r="34" spans="2:26" s="421" customFormat="1" ht="9" customHeight="1" x14ac:dyDescent="0.15">
      <c r="B34" s="439"/>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440"/>
    </row>
    <row r="35" spans="2:26" s="42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E2" sqref="E2"/>
    </sheetView>
  </sheetViews>
  <sheetFormatPr defaultColWidth="4" defaultRowHeight="13.5" x14ac:dyDescent="0.15"/>
  <cols>
    <col min="1" max="1" width="1" style="421" customWidth="1"/>
    <col min="2" max="2" width="2.375" style="421" customWidth="1"/>
    <col min="3" max="3" width="4" style="421"/>
    <col min="4" max="21" width="3.625" style="421" customWidth="1"/>
    <col min="22" max="22" width="3.25" style="421" customWidth="1"/>
    <col min="23" max="23" width="3.625" style="421" customWidth="1"/>
    <col min="24" max="28" width="3.25" style="421" customWidth="1"/>
    <col min="29" max="29" width="0.875" style="421" customWidth="1"/>
    <col min="30" max="16384" width="4" style="421"/>
  </cols>
  <sheetData>
    <row r="2" spans="2:28" x14ac:dyDescent="0.15">
      <c r="B2" s="421" t="s">
        <v>862</v>
      </c>
    </row>
    <row r="3" spans="2:28" x14ac:dyDescent="0.15">
      <c r="Q3" s="505"/>
      <c r="R3" s="505"/>
      <c r="S3" s="204" t="s">
        <v>10</v>
      </c>
      <c r="T3" s="729"/>
      <c r="U3" s="729"/>
      <c r="V3" s="376" t="s">
        <v>11</v>
      </c>
      <c r="W3" s="729"/>
      <c r="X3" s="729"/>
      <c r="Y3" s="376" t="s">
        <v>89</v>
      </c>
      <c r="Z3" s="729"/>
      <c r="AA3" s="729"/>
      <c r="AB3" s="376" t="s">
        <v>90</v>
      </c>
    </row>
    <row r="4" spans="2:28" x14ac:dyDescent="0.15">
      <c r="S4" s="505"/>
      <c r="T4" s="505"/>
      <c r="U4" s="505"/>
    </row>
    <row r="5" spans="2:28" x14ac:dyDescent="0.15">
      <c r="B5" s="704" t="s">
        <v>863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06" t="s">
        <v>402</v>
      </c>
      <c r="C7" s="707"/>
      <c r="D7" s="707"/>
      <c r="E7" s="707"/>
      <c r="F7" s="708"/>
      <c r="G7" s="344"/>
      <c r="H7" s="345"/>
      <c r="I7" s="410"/>
      <c r="J7" s="410"/>
      <c r="K7" s="410"/>
      <c r="L7" s="410"/>
      <c r="M7" s="455"/>
      <c r="N7" s="455"/>
      <c r="O7" s="455"/>
      <c r="P7" s="455"/>
      <c r="Q7" s="455"/>
      <c r="R7" s="455"/>
      <c r="S7" s="455"/>
      <c r="T7" s="455"/>
      <c r="U7" s="455"/>
      <c r="V7" s="455"/>
      <c r="W7" s="455"/>
      <c r="X7" s="455"/>
      <c r="Y7" s="455"/>
      <c r="Z7" s="455"/>
      <c r="AA7" s="455"/>
      <c r="AB7" s="461"/>
    </row>
    <row r="8" spans="2:28" ht="23.25" customHeight="1" x14ac:dyDescent="0.15">
      <c r="B8" s="706" t="s">
        <v>403</v>
      </c>
      <c r="C8" s="707"/>
      <c r="D8" s="707"/>
      <c r="E8" s="707"/>
      <c r="F8" s="708"/>
      <c r="G8" s="130" t="s">
        <v>4</v>
      </c>
      <c r="H8" s="455" t="s">
        <v>132</v>
      </c>
      <c r="I8" s="455"/>
      <c r="J8" s="455"/>
      <c r="K8" s="455"/>
      <c r="L8" s="131" t="s">
        <v>0</v>
      </c>
      <c r="M8" s="455" t="s">
        <v>133</v>
      </c>
      <c r="N8" s="455"/>
      <c r="O8" s="455"/>
      <c r="P8" s="455"/>
      <c r="Q8" s="131" t="s">
        <v>0</v>
      </c>
      <c r="R8" s="455" t="s">
        <v>134</v>
      </c>
      <c r="S8" s="455"/>
      <c r="T8" s="345"/>
      <c r="U8" s="345"/>
      <c r="V8" s="345"/>
      <c r="W8" s="345"/>
      <c r="X8" s="345"/>
      <c r="Y8" s="345"/>
      <c r="Z8" s="345"/>
      <c r="AA8" s="345"/>
      <c r="AB8" s="346"/>
    </row>
    <row r="10" spans="2:28"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6"/>
      <c r="Y10" s="437"/>
      <c r="Z10" s="437"/>
      <c r="AA10" s="437"/>
      <c r="AB10" s="438"/>
    </row>
    <row r="11" spans="2:28" x14ac:dyDescent="0.15">
      <c r="B11" s="429"/>
      <c r="X11" s="429"/>
      <c r="AB11" s="428"/>
    </row>
    <row r="12" spans="2:28" ht="27" customHeight="1" x14ac:dyDescent="0.15">
      <c r="B12" s="429"/>
      <c r="X12" s="429"/>
      <c r="Y12" s="107"/>
      <c r="Z12" s="107"/>
      <c r="AA12" s="107"/>
      <c r="AB12" s="428"/>
    </row>
    <row r="13" spans="2:28" ht="27" customHeight="1" x14ac:dyDescent="0.15">
      <c r="B13" s="429"/>
      <c r="C13" s="421" t="s">
        <v>864</v>
      </c>
      <c r="X13" s="93"/>
      <c r="Y13" s="107" t="s">
        <v>139</v>
      </c>
      <c r="Z13" s="107" t="s">
        <v>140</v>
      </c>
      <c r="AA13" s="107" t="s">
        <v>141</v>
      </c>
      <c r="AB13" s="89"/>
    </row>
    <row r="14" spans="2:28" ht="27" customHeight="1" x14ac:dyDescent="0.15">
      <c r="B14" s="429"/>
      <c r="C14" s="421" t="s">
        <v>865</v>
      </c>
      <c r="X14" s="93"/>
      <c r="Y14" s="132" t="s">
        <v>0</v>
      </c>
      <c r="Z14" s="132" t="s">
        <v>140</v>
      </c>
      <c r="AA14" s="132" t="s">
        <v>0</v>
      </c>
      <c r="AB14" s="89"/>
    </row>
    <row r="15" spans="2:28" ht="7.5" customHeight="1" x14ac:dyDescent="0.15">
      <c r="B15" s="429"/>
      <c r="X15" s="93"/>
      <c r="Y15" s="2"/>
      <c r="Z15" s="2"/>
      <c r="AA15" s="2"/>
      <c r="AB15" s="89"/>
    </row>
    <row r="16" spans="2:28" ht="18" customHeight="1" x14ac:dyDescent="0.15">
      <c r="B16" s="429"/>
      <c r="D16" s="421" t="s">
        <v>866</v>
      </c>
      <c r="X16" s="93"/>
      <c r="Y16" s="2"/>
      <c r="Z16" s="2"/>
      <c r="AA16" s="2"/>
      <c r="AB16" s="89"/>
    </row>
    <row r="17" spans="2:28" ht="27" customHeight="1" x14ac:dyDescent="0.15">
      <c r="B17" s="429"/>
      <c r="D17" s="720"/>
      <c r="E17" s="721"/>
      <c r="F17" s="721"/>
      <c r="G17" s="721"/>
      <c r="H17" s="721"/>
      <c r="I17" s="721"/>
      <c r="J17" s="721"/>
      <c r="K17" s="721"/>
      <c r="L17" s="721"/>
      <c r="M17" s="721"/>
      <c r="N17" s="721"/>
      <c r="O17" s="721"/>
      <c r="P17" s="721"/>
      <c r="Q17" s="721"/>
      <c r="R17" s="721"/>
      <c r="S17" s="721"/>
      <c r="T17" s="721"/>
      <c r="U17" s="722"/>
      <c r="X17" s="422"/>
      <c r="Y17" s="370"/>
      <c r="Z17" s="370"/>
      <c r="AA17" s="370"/>
      <c r="AB17" s="423"/>
    </row>
    <row r="18" spans="2:28" ht="27" customHeight="1" x14ac:dyDescent="0.15">
      <c r="B18" s="429"/>
      <c r="D18" s="723"/>
      <c r="E18" s="724"/>
      <c r="F18" s="724"/>
      <c r="G18" s="724"/>
      <c r="H18" s="724"/>
      <c r="I18" s="724"/>
      <c r="J18" s="724"/>
      <c r="K18" s="724"/>
      <c r="L18" s="724"/>
      <c r="M18" s="724"/>
      <c r="N18" s="724"/>
      <c r="O18" s="724"/>
      <c r="P18" s="724"/>
      <c r="Q18" s="724"/>
      <c r="R18" s="724"/>
      <c r="S18" s="724"/>
      <c r="T18" s="724"/>
      <c r="U18" s="725"/>
      <c r="X18" s="422"/>
      <c r="Y18" s="370"/>
      <c r="Z18" s="370"/>
      <c r="AA18" s="370"/>
      <c r="AB18" s="423"/>
    </row>
    <row r="19" spans="2:28" ht="27" customHeight="1" x14ac:dyDescent="0.15">
      <c r="B19" s="429"/>
      <c r="D19" s="723"/>
      <c r="E19" s="724"/>
      <c r="F19" s="724"/>
      <c r="G19" s="724"/>
      <c r="H19" s="724"/>
      <c r="I19" s="724"/>
      <c r="J19" s="724"/>
      <c r="K19" s="724"/>
      <c r="L19" s="724"/>
      <c r="M19" s="724"/>
      <c r="N19" s="724"/>
      <c r="O19" s="724"/>
      <c r="P19" s="724"/>
      <c r="Q19" s="724"/>
      <c r="R19" s="724"/>
      <c r="S19" s="724"/>
      <c r="T19" s="724"/>
      <c r="U19" s="725"/>
      <c r="X19" s="422"/>
      <c r="Y19" s="370"/>
      <c r="Z19" s="370"/>
      <c r="AA19" s="370"/>
      <c r="AB19" s="423"/>
    </row>
    <row r="20" spans="2:28" ht="27" customHeight="1" x14ac:dyDescent="0.15">
      <c r="B20" s="429"/>
      <c r="D20" s="726"/>
      <c r="E20" s="727"/>
      <c r="F20" s="727"/>
      <c r="G20" s="727"/>
      <c r="H20" s="727"/>
      <c r="I20" s="727"/>
      <c r="J20" s="727"/>
      <c r="K20" s="727"/>
      <c r="L20" s="727"/>
      <c r="M20" s="727"/>
      <c r="N20" s="727"/>
      <c r="O20" s="727"/>
      <c r="P20" s="727"/>
      <c r="Q20" s="727"/>
      <c r="R20" s="727"/>
      <c r="S20" s="727"/>
      <c r="T20" s="727"/>
      <c r="U20" s="728"/>
      <c r="X20" s="422"/>
      <c r="Y20" s="370"/>
      <c r="Z20" s="370"/>
      <c r="AA20" s="370"/>
      <c r="AB20" s="423"/>
    </row>
    <row r="21" spans="2:28" ht="8.25" customHeight="1" x14ac:dyDescent="0.15">
      <c r="B21" s="429"/>
      <c r="X21" s="422"/>
      <c r="Y21" s="370"/>
      <c r="Z21" s="370"/>
      <c r="AA21" s="370"/>
      <c r="AB21" s="423"/>
    </row>
    <row r="22" spans="2:28" ht="7.5" customHeight="1" x14ac:dyDescent="0.15">
      <c r="B22" s="429"/>
      <c r="X22" s="422"/>
      <c r="Y22" s="370"/>
      <c r="Z22" s="370"/>
      <c r="AA22" s="370"/>
      <c r="AB22" s="423"/>
    </row>
    <row r="23" spans="2:28" ht="27" customHeight="1" x14ac:dyDescent="0.15">
      <c r="B23" s="429"/>
      <c r="C23" s="421" t="s">
        <v>867</v>
      </c>
      <c r="X23" s="93"/>
      <c r="Y23" s="107" t="s">
        <v>139</v>
      </c>
      <c r="Z23" s="107" t="s">
        <v>140</v>
      </c>
      <c r="AA23" s="107" t="s">
        <v>141</v>
      </c>
      <c r="AB23" s="89"/>
    </row>
    <row r="24" spans="2:28" ht="27" customHeight="1" x14ac:dyDescent="0.15">
      <c r="B24" s="429"/>
      <c r="X24" s="93"/>
      <c r="Y24" s="132" t="s">
        <v>0</v>
      </c>
      <c r="Z24" s="132" t="s">
        <v>140</v>
      </c>
      <c r="AA24" s="132" t="s">
        <v>0</v>
      </c>
      <c r="AB24" s="89"/>
    </row>
    <row r="25" spans="2:28" ht="27" customHeight="1" x14ac:dyDescent="0.15">
      <c r="B25" s="429"/>
      <c r="X25" s="422"/>
      <c r="Y25" s="370"/>
      <c r="Z25" s="370"/>
      <c r="AA25" s="370"/>
      <c r="AB25" s="423"/>
    </row>
    <row r="26" spans="2:28" ht="27" customHeight="1" x14ac:dyDescent="0.15">
      <c r="B26" s="429"/>
      <c r="C26" s="421" t="s">
        <v>868</v>
      </c>
      <c r="X26" s="93"/>
      <c r="Y26" s="107" t="s">
        <v>139</v>
      </c>
      <c r="Z26" s="107" t="s">
        <v>140</v>
      </c>
      <c r="AA26" s="107" t="s">
        <v>141</v>
      </c>
      <c r="AB26" s="89"/>
    </row>
    <row r="27" spans="2:28" ht="27" customHeight="1" x14ac:dyDescent="0.15">
      <c r="B27" s="429"/>
      <c r="C27" s="421" t="s">
        <v>869</v>
      </c>
      <c r="X27" s="93"/>
      <c r="Y27" s="132" t="s">
        <v>4</v>
      </c>
      <c r="Z27" s="132" t="s">
        <v>140</v>
      </c>
      <c r="AA27" s="132" t="s">
        <v>0</v>
      </c>
      <c r="AB27" s="89"/>
    </row>
    <row r="28" spans="2:28" x14ac:dyDescent="0.15">
      <c r="B28" s="429"/>
      <c r="X28" s="422"/>
      <c r="Y28" s="370"/>
      <c r="Z28" s="370"/>
      <c r="AA28" s="370"/>
      <c r="AB28" s="423"/>
    </row>
    <row r="29" spans="2:28" ht="35.25" customHeight="1" x14ac:dyDescent="0.15">
      <c r="B29" s="429"/>
      <c r="D29" s="716" t="s">
        <v>870</v>
      </c>
      <c r="E29" s="716"/>
      <c r="F29" s="716"/>
      <c r="G29" s="716"/>
      <c r="H29" s="716"/>
      <c r="I29" s="716"/>
      <c r="J29" s="716"/>
      <c r="K29" s="706"/>
      <c r="L29" s="707"/>
      <c r="M29" s="707"/>
      <c r="N29" s="707"/>
      <c r="O29" s="345" t="s">
        <v>11</v>
      </c>
      <c r="P29" s="707"/>
      <c r="Q29" s="707"/>
      <c r="R29" s="345" t="s">
        <v>89</v>
      </c>
      <c r="S29" s="707"/>
      <c r="T29" s="707"/>
      <c r="U29" s="346" t="s">
        <v>90</v>
      </c>
      <c r="X29" s="422"/>
      <c r="Y29" s="370"/>
      <c r="Z29" s="370"/>
      <c r="AA29" s="370"/>
      <c r="AB29" s="423"/>
    </row>
    <row r="30" spans="2:28" ht="7.5" customHeight="1" x14ac:dyDescent="0.15">
      <c r="B30" s="429"/>
      <c r="D30" s="370"/>
      <c r="E30" s="370"/>
      <c r="F30" s="370"/>
      <c r="G30" s="370"/>
      <c r="H30" s="370"/>
      <c r="I30" s="370"/>
      <c r="J30" s="370"/>
      <c r="K30" s="370"/>
      <c r="L30" s="370"/>
      <c r="M30" s="370"/>
      <c r="N30" s="370"/>
      <c r="O30" s="370"/>
      <c r="P30" s="370"/>
      <c r="Q30" s="370"/>
      <c r="R30" s="370"/>
      <c r="S30" s="370"/>
      <c r="T30" s="370"/>
      <c r="U30" s="370"/>
      <c r="X30" s="422"/>
      <c r="Y30" s="370"/>
      <c r="Z30" s="370"/>
      <c r="AA30" s="370"/>
      <c r="AB30" s="423"/>
    </row>
    <row r="31" spans="2:28" ht="13.5" customHeight="1" x14ac:dyDescent="0.15">
      <c r="B31" s="429"/>
      <c r="D31" s="85"/>
      <c r="W31" s="428"/>
      <c r="X31" s="422"/>
      <c r="Y31" s="370"/>
      <c r="Z31" s="370"/>
      <c r="AA31" s="370"/>
      <c r="AB31" s="423"/>
    </row>
    <row r="32" spans="2:28" ht="4.5" customHeight="1" x14ac:dyDescent="0.15">
      <c r="B32" s="439"/>
      <c r="C32" s="355"/>
      <c r="D32" s="355"/>
      <c r="E32" s="355"/>
      <c r="F32" s="355"/>
      <c r="G32" s="355"/>
      <c r="H32" s="355"/>
      <c r="I32" s="355"/>
      <c r="J32" s="355"/>
      <c r="K32" s="355"/>
      <c r="L32" s="355"/>
      <c r="M32" s="355"/>
      <c r="N32" s="355"/>
      <c r="O32" s="355"/>
      <c r="P32" s="355"/>
      <c r="Q32" s="355"/>
      <c r="R32" s="355"/>
      <c r="S32" s="355"/>
      <c r="T32" s="355"/>
      <c r="U32" s="355"/>
      <c r="V32" s="355"/>
      <c r="W32" s="440"/>
      <c r="X32" s="350"/>
      <c r="Y32" s="351"/>
      <c r="Z32" s="351"/>
      <c r="AA32" s="351"/>
      <c r="AB32" s="352"/>
    </row>
    <row r="34" spans="2:2" x14ac:dyDescent="0.15">
      <c r="B34" s="421" t="s">
        <v>514</v>
      </c>
    </row>
    <row r="35" spans="2:2" ht="4.5" customHeight="1" x14ac:dyDescent="0.15"/>
    <row r="36" spans="2:2" x14ac:dyDescent="0.15">
      <c r="B36" s="421" t="s">
        <v>515</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2.25" style="3" customWidth="1"/>
    <col min="2" max="2" width="3" style="442" customWidth="1"/>
    <col min="3" max="19" width="3.625" style="3" customWidth="1"/>
    <col min="20" max="26" width="3.5" style="3"/>
    <col min="27" max="27" width="2.25" style="3" customWidth="1"/>
    <col min="28" max="16384" width="3.5" style="3"/>
  </cols>
  <sheetData>
    <row r="1" spans="2:26" s="421" customFormat="1" x14ac:dyDescent="0.15"/>
    <row r="2" spans="2:26" s="421" customFormat="1" x14ac:dyDescent="0.15">
      <c r="B2" s="421" t="s">
        <v>1473</v>
      </c>
    </row>
    <row r="3" spans="2:26" s="421" customFormat="1" x14ac:dyDescent="0.15"/>
    <row r="4" spans="2:26" s="421" customFormat="1" x14ac:dyDescent="0.15">
      <c r="B4" s="704" t="s">
        <v>345</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21" customFormat="1" x14ac:dyDescent="0.15"/>
    <row r="6" spans="2:26" s="421" customFormat="1" ht="31.5" customHeight="1" x14ac:dyDescent="0.15">
      <c r="B6" s="716" t="s">
        <v>130</v>
      </c>
      <c r="C6" s="716"/>
      <c r="D6" s="716"/>
      <c r="E6" s="716"/>
      <c r="F6" s="716"/>
      <c r="G6" s="706"/>
      <c r="H6" s="707"/>
      <c r="I6" s="707"/>
      <c r="J6" s="707"/>
      <c r="K6" s="707"/>
      <c r="L6" s="707"/>
      <c r="M6" s="707"/>
      <c r="N6" s="707"/>
      <c r="O6" s="707"/>
      <c r="P6" s="707"/>
      <c r="Q6" s="707"/>
      <c r="R6" s="707"/>
      <c r="S6" s="707"/>
      <c r="T6" s="707"/>
      <c r="U6" s="707"/>
      <c r="V6" s="707"/>
      <c r="W6" s="707"/>
      <c r="X6" s="707"/>
      <c r="Y6" s="707"/>
      <c r="Z6" s="708"/>
    </row>
    <row r="7" spans="2:26" s="421" customFormat="1" ht="31.5" customHeight="1" x14ac:dyDescent="0.15">
      <c r="B7" s="706" t="s">
        <v>131</v>
      </c>
      <c r="C7" s="707"/>
      <c r="D7" s="707"/>
      <c r="E7" s="707"/>
      <c r="F7" s="708"/>
      <c r="G7" s="132" t="s">
        <v>0</v>
      </c>
      <c r="H7" s="455" t="s">
        <v>132</v>
      </c>
      <c r="I7" s="455"/>
      <c r="J7" s="455"/>
      <c r="K7" s="455"/>
      <c r="L7" s="132" t="s">
        <v>0</v>
      </c>
      <c r="M7" s="455" t="s">
        <v>133</v>
      </c>
      <c r="N7" s="455"/>
      <c r="O7" s="455"/>
      <c r="P7" s="455"/>
      <c r="Q7" s="132" t="s">
        <v>0</v>
      </c>
      <c r="R7" s="455" t="s">
        <v>134</v>
      </c>
      <c r="S7" s="455"/>
      <c r="T7" s="455"/>
      <c r="U7" s="455"/>
      <c r="V7" s="455"/>
      <c r="W7" s="455"/>
      <c r="X7" s="455"/>
      <c r="Y7" s="455"/>
      <c r="Z7" s="461"/>
    </row>
    <row r="8" spans="2:26" s="421" customFormat="1" ht="31.5" customHeight="1" x14ac:dyDescent="0.15">
      <c r="B8" s="706" t="s">
        <v>135</v>
      </c>
      <c r="C8" s="707"/>
      <c r="D8" s="707"/>
      <c r="E8" s="707"/>
      <c r="F8" s="708"/>
      <c r="G8" s="130" t="s">
        <v>0</v>
      </c>
      <c r="H8" s="410" t="s">
        <v>353</v>
      </c>
      <c r="I8" s="410"/>
      <c r="J8" s="410"/>
      <c r="K8" s="410"/>
      <c r="L8" s="410"/>
      <c r="M8" s="410"/>
      <c r="N8" s="410"/>
      <c r="O8" s="131" t="s">
        <v>0</v>
      </c>
      <c r="P8" s="410" t="s">
        <v>354</v>
      </c>
      <c r="Q8" s="410"/>
      <c r="R8" s="410"/>
      <c r="S8" s="457"/>
      <c r="T8" s="457"/>
      <c r="U8" s="457"/>
      <c r="V8" s="457"/>
      <c r="W8" s="457"/>
      <c r="X8" s="457"/>
      <c r="Y8" s="457"/>
      <c r="Z8" s="46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355</v>
      </c>
      <c r="Z11" s="428"/>
    </row>
    <row r="12" spans="2:26" s="421" customFormat="1" x14ac:dyDescent="0.15">
      <c r="B12" s="429"/>
      <c r="Z12" s="428"/>
    </row>
    <row r="13" spans="2:26" s="421" customFormat="1" x14ac:dyDescent="0.15">
      <c r="B13" s="429"/>
      <c r="C13" s="421" t="s">
        <v>297</v>
      </c>
      <c r="Z13" s="428"/>
    </row>
    <row r="14" spans="2:26" s="421" customFormat="1" ht="6.75" customHeight="1" x14ac:dyDescent="0.15">
      <c r="B14" s="429"/>
      <c r="Z14" s="428"/>
    </row>
    <row r="15" spans="2:26" s="421" customFormat="1" ht="26.25" customHeight="1" x14ac:dyDescent="0.15">
      <c r="B15" s="429"/>
      <c r="C15" s="378" t="s">
        <v>343</v>
      </c>
      <c r="D15" s="410"/>
      <c r="E15" s="410"/>
      <c r="F15" s="410"/>
      <c r="G15" s="411"/>
      <c r="H15" s="717" t="s">
        <v>299</v>
      </c>
      <c r="I15" s="718"/>
      <c r="J15" s="718"/>
      <c r="K15" s="707"/>
      <c r="L15" s="707"/>
      <c r="M15" s="707"/>
      <c r="N15" s="346" t="s">
        <v>176</v>
      </c>
      <c r="O15" s="429"/>
      <c r="U15" s="370"/>
      <c r="Z15" s="428"/>
    </row>
    <row r="16" spans="2:26" s="421" customFormat="1" x14ac:dyDescent="0.15">
      <c r="B16" s="429"/>
      <c r="L16" s="370"/>
      <c r="Q16" s="370"/>
      <c r="V16" s="370"/>
      <c r="Z16" s="428"/>
    </row>
    <row r="17" spans="2:26" s="421" customFormat="1" x14ac:dyDescent="0.15">
      <c r="B17" s="429"/>
      <c r="C17" s="421" t="s">
        <v>322</v>
      </c>
      <c r="Z17" s="428"/>
    </row>
    <row r="18" spans="2:26" s="421" customFormat="1" ht="4.5" customHeight="1" x14ac:dyDescent="0.15">
      <c r="B18" s="429"/>
      <c r="Z18" s="428"/>
    </row>
    <row r="19" spans="2:26" s="421" customFormat="1" ht="24" customHeight="1" x14ac:dyDescent="0.15">
      <c r="B19" s="429"/>
      <c r="C19" s="706" t="s">
        <v>323</v>
      </c>
      <c r="D19" s="707"/>
      <c r="E19" s="707"/>
      <c r="F19" s="707"/>
      <c r="G19" s="707"/>
      <c r="H19" s="707"/>
      <c r="I19" s="707"/>
      <c r="J19" s="707"/>
      <c r="K19" s="707"/>
      <c r="L19" s="707"/>
      <c r="M19" s="707"/>
      <c r="N19" s="707"/>
      <c r="O19" s="708"/>
      <c r="P19" s="706" t="s">
        <v>95</v>
      </c>
      <c r="Q19" s="707"/>
      <c r="R19" s="707"/>
      <c r="S19" s="707"/>
      <c r="T19" s="707"/>
      <c r="U19" s="707"/>
      <c r="V19" s="707"/>
      <c r="W19" s="707"/>
      <c r="X19" s="707"/>
      <c r="Y19" s="708"/>
      <c r="Z19" s="423"/>
    </row>
    <row r="20" spans="2:26" s="421" customFormat="1" ht="21" customHeight="1" x14ac:dyDescent="0.15">
      <c r="B20" s="429"/>
      <c r="C20" s="717"/>
      <c r="D20" s="718"/>
      <c r="E20" s="718"/>
      <c r="F20" s="718"/>
      <c r="G20" s="718"/>
      <c r="H20" s="718"/>
      <c r="I20" s="718"/>
      <c r="J20" s="718"/>
      <c r="K20" s="718"/>
      <c r="L20" s="718"/>
      <c r="M20" s="718"/>
      <c r="N20" s="718"/>
      <c r="O20" s="719"/>
      <c r="P20" s="717"/>
      <c r="Q20" s="718"/>
      <c r="R20" s="718"/>
      <c r="S20" s="718"/>
      <c r="T20" s="718"/>
      <c r="U20" s="718"/>
      <c r="V20" s="718"/>
      <c r="W20" s="718"/>
      <c r="X20" s="718"/>
      <c r="Y20" s="719"/>
      <c r="Z20" s="428"/>
    </row>
    <row r="21" spans="2:26" s="421" customFormat="1" ht="21" customHeight="1" x14ac:dyDescent="0.15">
      <c r="B21" s="429"/>
      <c r="C21" s="717"/>
      <c r="D21" s="718"/>
      <c r="E21" s="718"/>
      <c r="F21" s="718"/>
      <c r="G21" s="718"/>
      <c r="H21" s="718"/>
      <c r="I21" s="718"/>
      <c r="J21" s="718"/>
      <c r="K21" s="718"/>
      <c r="L21" s="718"/>
      <c r="M21" s="718"/>
      <c r="N21" s="718"/>
      <c r="O21" s="719"/>
      <c r="P21" s="717"/>
      <c r="Q21" s="718"/>
      <c r="R21" s="718"/>
      <c r="S21" s="718"/>
      <c r="T21" s="718"/>
      <c r="U21" s="718"/>
      <c r="V21" s="718"/>
      <c r="W21" s="718"/>
      <c r="X21" s="718"/>
      <c r="Y21" s="719"/>
      <c r="Z21" s="428"/>
    </row>
    <row r="22" spans="2:26" s="421" customFormat="1" ht="21" customHeight="1" x14ac:dyDescent="0.15">
      <c r="B22" s="429"/>
      <c r="C22" s="717"/>
      <c r="D22" s="718"/>
      <c r="E22" s="718"/>
      <c r="F22" s="718"/>
      <c r="G22" s="718"/>
      <c r="H22" s="718"/>
      <c r="I22" s="718"/>
      <c r="J22" s="718"/>
      <c r="K22" s="718"/>
      <c r="L22" s="718"/>
      <c r="M22" s="718"/>
      <c r="N22" s="718"/>
      <c r="O22" s="719"/>
      <c r="P22" s="717"/>
      <c r="Q22" s="718"/>
      <c r="R22" s="718"/>
      <c r="S22" s="718"/>
      <c r="T22" s="718"/>
      <c r="U22" s="718"/>
      <c r="V22" s="718"/>
      <c r="W22" s="718"/>
      <c r="X22" s="718"/>
      <c r="Y22" s="719"/>
      <c r="Z22" s="428"/>
    </row>
    <row r="23" spans="2:26" s="421" customFormat="1" ht="21" customHeight="1" x14ac:dyDescent="0.15">
      <c r="B23" s="429"/>
      <c r="C23" s="717"/>
      <c r="D23" s="718"/>
      <c r="E23" s="718"/>
      <c r="F23" s="718"/>
      <c r="G23" s="718"/>
      <c r="H23" s="718"/>
      <c r="I23" s="718"/>
      <c r="J23" s="718"/>
      <c r="K23" s="718"/>
      <c r="L23" s="718"/>
      <c r="M23" s="718"/>
      <c r="N23" s="718"/>
      <c r="O23" s="719"/>
      <c r="P23" s="717"/>
      <c r="Q23" s="718"/>
      <c r="R23" s="718"/>
      <c r="S23" s="718"/>
      <c r="T23" s="718"/>
      <c r="U23" s="718"/>
      <c r="V23" s="718"/>
      <c r="W23" s="718"/>
      <c r="X23" s="718"/>
      <c r="Y23" s="719"/>
      <c r="Z23" s="428"/>
    </row>
    <row r="24" spans="2:26" s="421" customFormat="1" ht="21" customHeight="1" x14ac:dyDescent="0.15">
      <c r="B24" s="429"/>
      <c r="C24" s="717"/>
      <c r="D24" s="718"/>
      <c r="E24" s="718"/>
      <c r="F24" s="718"/>
      <c r="G24" s="718"/>
      <c r="H24" s="718"/>
      <c r="I24" s="718"/>
      <c r="J24" s="718"/>
      <c r="K24" s="718"/>
      <c r="L24" s="718"/>
      <c r="M24" s="718"/>
      <c r="N24" s="718"/>
      <c r="O24" s="719"/>
      <c r="P24" s="717"/>
      <c r="Q24" s="718"/>
      <c r="R24" s="718"/>
      <c r="S24" s="718"/>
      <c r="T24" s="718"/>
      <c r="U24" s="718"/>
      <c r="V24" s="718"/>
      <c r="W24" s="718"/>
      <c r="X24" s="718"/>
      <c r="Y24" s="719"/>
      <c r="Z24" s="428"/>
    </row>
    <row r="25" spans="2:26" s="421" customFormat="1" ht="21" customHeight="1" x14ac:dyDescent="0.15">
      <c r="B25" s="429"/>
      <c r="C25" s="348"/>
      <c r="D25" s="348"/>
      <c r="E25" s="348"/>
      <c r="F25" s="348"/>
      <c r="G25" s="348"/>
      <c r="H25" s="348"/>
      <c r="I25" s="348"/>
      <c r="J25" s="348"/>
      <c r="K25" s="348"/>
      <c r="L25" s="348"/>
      <c r="M25" s="348"/>
      <c r="N25" s="348"/>
      <c r="O25" s="348"/>
      <c r="P25" s="437"/>
      <c r="Q25" s="437"/>
      <c r="R25" s="437"/>
      <c r="S25" s="437"/>
      <c r="T25" s="437"/>
      <c r="U25" s="437"/>
      <c r="V25" s="437"/>
      <c r="W25" s="437"/>
      <c r="X25" s="437"/>
      <c r="Y25" s="437"/>
      <c r="Z25" s="428"/>
    </row>
    <row r="26" spans="2:26" s="421" customFormat="1" ht="21" customHeight="1" x14ac:dyDescent="0.15">
      <c r="B26" s="429"/>
      <c r="C26" s="351"/>
      <c r="D26" s="351"/>
      <c r="E26" s="351"/>
      <c r="F26" s="351"/>
      <c r="G26" s="351"/>
      <c r="H26" s="351"/>
      <c r="I26" s="351"/>
      <c r="J26" s="351"/>
      <c r="K26" s="351"/>
      <c r="L26" s="351"/>
      <c r="M26" s="351"/>
      <c r="N26" s="351"/>
      <c r="O26" s="351"/>
      <c r="P26" s="355"/>
      <c r="Q26" s="355"/>
      <c r="R26" s="355"/>
      <c r="S26" s="355"/>
      <c r="T26" s="355"/>
      <c r="U26" s="378"/>
      <c r="V26" s="506" t="s">
        <v>139</v>
      </c>
      <c r="W26" s="506" t="s">
        <v>140</v>
      </c>
      <c r="X26" s="506" t="s">
        <v>141</v>
      </c>
      <c r="Y26" s="411"/>
      <c r="Z26" s="428"/>
    </row>
    <row r="27" spans="2:26" s="421" customFormat="1" ht="38.25" customHeight="1" x14ac:dyDescent="0.15">
      <c r="B27" s="429"/>
      <c r="C27" s="754" t="s">
        <v>356</v>
      </c>
      <c r="D27" s="755"/>
      <c r="E27" s="755"/>
      <c r="F27" s="755"/>
      <c r="G27" s="755"/>
      <c r="H27" s="755"/>
      <c r="I27" s="755"/>
      <c r="J27" s="755"/>
      <c r="K27" s="755"/>
      <c r="L27" s="755"/>
      <c r="M27" s="755"/>
      <c r="N27" s="755"/>
      <c r="O27" s="755"/>
      <c r="P27" s="755"/>
      <c r="Q27" s="755"/>
      <c r="R27" s="755"/>
      <c r="S27" s="755"/>
      <c r="T27" s="464"/>
      <c r="U27" s="455"/>
      <c r="V27" s="345" t="s">
        <v>0</v>
      </c>
      <c r="W27" s="345" t="s">
        <v>140</v>
      </c>
      <c r="X27" s="345" t="s">
        <v>0</v>
      </c>
      <c r="Y27" s="461"/>
      <c r="Z27" s="428"/>
    </row>
    <row r="28" spans="2:26" s="421" customFormat="1" ht="70.5" customHeight="1" x14ac:dyDescent="0.15">
      <c r="B28" s="429"/>
      <c r="C28" s="754" t="s">
        <v>357</v>
      </c>
      <c r="D28" s="755"/>
      <c r="E28" s="755"/>
      <c r="F28" s="755"/>
      <c r="G28" s="755"/>
      <c r="H28" s="755"/>
      <c r="I28" s="755"/>
      <c r="J28" s="755"/>
      <c r="K28" s="755"/>
      <c r="L28" s="755"/>
      <c r="M28" s="755"/>
      <c r="N28" s="755"/>
      <c r="O28" s="755"/>
      <c r="P28" s="755"/>
      <c r="Q28" s="755"/>
      <c r="R28" s="755"/>
      <c r="S28" s="755"/>
      <c r="T28" s="464"/>
      <c r="U28" s="455"/>
      <c r="V28" s="345" t="s">
        <v>0</v>
      </c>
      <c r="W28" s="345" t="s">
        <v>140</v>
      </c>
      <c r="X28" s="345" t="s">
        <v>0</v>
      </c>
      <c r="Y28" s="461"/>
      <c r="Z28" s="428"/>
    </row>
    <row r="29" spans="2:26" s="421" customFormat="1" ht="38.25" customHeight="1" x14ac:dyDescent="0.15">
      <c r="B29" s="429"/>
      <c r="C29" s="717" t="s">
        <v>358</v>
      </c>
      <c r="D29" s="718"/>
      <c r="E29" s="718"/>
      <c r="F29" s="718"/>
      <c r="G29" s="718"/>
      <c r="H29" s="718"/>
      <c r="I29" s="718"/>
      <c r="J29" s="718"/>
      <c r="K29" s="718"/>
      <c r="L29" s="718"/>
      <c r="M29" s="718"/>
      <c r="N29" s="718"/>
      <c r="O29" s="718"/>
      <c r="P29" s="718"/>
      <c r="Q29" s="718"/>
      <c r="R29" s="718"/>
      <c r="S29" s="718"/>
      <c r="T29" s="461"/>
      <c r="U29" s="455"/>
      <c r="V29" s="345" t="s">
        <v>0</v>
      </c>
      <c r="W29" s="345" t="s">
        <v>140</v>
      </c>
      <c r="X29" s="345" t="s">
        <v>0</v>
      </c>
      <c r="Y29" s="461"/>
      <c r="Z29" s="428"/>
    </row>
    <row r="30" spans="2:26" s="421" customFormat="1" ht="38.25" customHeight="1" x14ac:dyDescent="0.15">
      <c r="B30" s="429"/>
      <c r="C30" s="754" t="s">
        <v>359</v>
      </c>
      <c r="D30" s="755"/>
      <c r="E30" s="755"/>
      <c r="F30" s="755"/>
      <c r="G30" s="755"/>
      <c r="H30" s="755"/>
      <c r="I30" s="755"/>
      <c r="J30" s="755"/>
      <c r="K30" s="755"/>
      <c r="L30" s="755"/>
      <c r="M30" s="755"/>
      <c r="N30" s="755"/>
      <c r="O30" s="755"/>
      <c r="P30" s="755"/>
      <c r="Q30" s="755"/>
      <c r="R30" s="755"/>
      <c r="S30" s="755"/>
      <c r="T30" s="461"/>
      <c r="U30" s="455"/>
      <c r="V30" s="345" t="s">
        <v>0</v>
      </c>
      <c r="W30" s="345" t="s">
        <v>140</v>
      </c>
      <c r="X30" s="345" t="s">
        <v>0</v>
      </c>
      <c r="Y30" s="461"/>
      <c r="Z30" s="428"/>
    </row>
    <row r="31" spans="2:26" s="421" customFormat="1" ht="38.25" customHeight="1" x14ac:dyDescent="0.15">
      <c r="B31" s="429"/>
      <c r="C31" s="754" t="s">
        <v>360</v>
      </c>
      <c r="D31" s="755"/>
      <c r="E31" s="755"/>
      <c r="F31" s="755"/>
      <c r="G31" s="755"/>
      <c r="H31" s="755"/>
      <c r="I31" s="755"/>
      <c r="J31" s="755"/>
      <c r="K31" s="755"/>
      <c r="L31" s="755"/>
      <c r="M31" s="755"/>
      <c r="N31" s="755"/>
      <c r="O31" s="755"/>
      <c r="P31" s="755"/>
      <c r="Q31" s="755"/>
      <c r="R31" s="755"/>
      <c r="S31" s="755"/>
      <c r="T31" s="461"/>
      <c r="U31" s="455"/>
      <c r="V31" s="345" t="s">
        <v>0</v>
      </c>
      <c r="W31" s="345" t="s">
        <v>140</v>
      </c>
      <c r="X31" s="345" t="s">
        <v>0</v>
      </c>
      <c r="Y31" s="461"/>
      <c r="Z31" s="428"/>
    </row>
    <row r="32" spans="2:26" s="421" customFormat="1" x14ac:dyDescent="0.15">
      <c r="B32" s="439"/>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440"/>
    </row>
    <row r="33" s="42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3" customWidth="1"/>
    <col min="2" max="2" width="3.125" style="442" customWidth="1"/>
    <col min="3" max="30" width="3.125" style="3" customWidth="1"/>
    <col min="31" max="33" width="3.25" style="3" customWidth="1"/>
    <col min="34" max="34" width="3.125" style="3" customWidth="1"/>
    <col min="35" max="35" width="1.25" style="3" customWidth="1"/>
    <col min="36" max="16384" width="3.5" style="3"/>
  </cols>
  <sheetData>
    <row r="1" spans="2:35" s="421" customFormat="1" x14ac:dyDescent="0.15"/>
    <row r="2" spans="2:35" s="421" customFormat="1" x14ac:dyDescent="0.15">
      <c r="B2" s="421" t="s">
        <v>488</v>
      </c>
    </row>
    <row r="3" spans="2:35" s="421" customFormat="1" x14ac:dyDescent="0.15">
      <c r="Y3" s="388" t="s">
        <v>10</v>
      </c>
      <c r="Z3" s="704"/>
      <c r="AA3" s="704"/>
      <c r="AB3" s="388" t="s">
        <v>11</v>
      </c>
      <c r="AC3" s="704"/>
      <c r="AD3" s="704"/>
      <c r="AE3" s="388" t="s">
        <v>12</v>
      </c>
      <c r="AF3" s="704"/>
      <c r="AG3" s="704"/>
      <c r="AH3" s="388" t="s">
        <v>90</v>
      </c>
    </row>
    <row r="4" spans="2:35" s="421" customFormat="1" x14ac:dyDescent="0.15">
      <c r="AH4" s="388"/>
    </row>
    <row r="5" spans="2:35" s="421" customFormat="1" x14ac:dyDescent="0.15">
      <c r="B5" s="704" t="s">
        <v>1646</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row>
    <row r="6" spans="2:35" s="421" customFormat="1" x14ac:dyDescent="0.15"/>
    <row r="7" spans="2:35" s="421" customFormat="1" ht="21" customHeight="1" x14ac:dyDescent="0.15">
      <c r="B7" s="730" t="s">
        <v>547</v>
      </c>
      <c r="C7" s="730"/>
      <c r="D7" s="730"/>
      <c r="E7" s="730"/>
      <c r="F7" s="717"/>
      <c r="G7" s="449"/>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1"/>
    </row>
    <row r="8" spans="2:35" ht="21" customHeight="1" x14ac:dyDescent="0.15">
      <c r="B8" s="717" t="s">
        <v>548</v>
      </c>
      <c r="C8" s="718"/>
      <c r="D8" s="718"/>
      <c r="E8" s="718"/>
      <c r="F8" s="719"/>
      <c r="G8" s="130" t="s">
        <v>0</v>
      </c>
      <c r="H8" s="455" t="s">
        <v>132</v>
      </c>
      <c r="I8" s="455"/>
      <c r="J8" s="455"/>
      <c r="K8" s="455"/>
      <c r="L8" s="131" t="s">
        <v>0</v>
      </c>
      <c r="M8" s="455" t="s">
        <v>133</v>
      </c>
      <c r="N8" s="455"/>
      <c r="O8" s="455"/>
      <c r="P8" s="455"/>
      <c r="Q8" s="131" t="s">
        <v>0</v>
      </c>
      <c r="R8" s="455" t="s">
        <v>134</v>
      </c>
      <c r="S8"/>
      <c r="T8" s="262"/>
      <c r="U8"/>
      <c r="V8" s="453"/>
      <c r="W8" s="453"/>
      <c r="X8" s="453"/>
      <c r="Y8" s="453"/>
      <c r="Z8" s="453"/>
      <c r="AA8" s="453"/>
      <c r="AB8" s="453"/>
      <c r="AC8" s="453"/>
      <c r="AD8" s="453"/>
      <c r="AE8" s="453"/>
      <c r="AF8" s="453"/>
      <c r="AG8" s="453"/>
      <c r="AH8" s="148"/>
    </row>
    <row r="9" spans="2:35" ht="21" customHeight="1" x14ac:dyDescent="0.15">
      <c r="B9" s="832" t="s">
        <v>549</v>
      </c>
      <c r="C9" s="833"/>
      <c r="D9" s="833"/>
      <c r="E9" s="833"/>
      <c r="F9" s="834"/>
      <c r="G9" s="149" t="s">
        <v>0</v>
      </c>
      <c r="H9" s="437" t="s">
        <v>1314</v>
      </c>
      <c r="I9" s="463"/>
      <c r="J9" s="463"/>
      <c r="K9" s="463"/>
      <c r="L9" s="463"/>
      <c r="M9" s="463"/>
      <c r="N9" s="463"/>
      <c r="O9" s="463"/>
      <c r="P9" s="463"/>
      <c r="Q9" s="463"/>
      <c r="R9" s="463"/>
      <c r="S9" s="463"/>
      <c r="T9"/>
      <c r="U9" s="139" t="s">
        <v>0</v>
      </c>
      <c r="V9" s="437" t="s">
        <v>634</v>
      </c>
      <c r="W9" s="437"/>
      <c r="X9" s="150"/>
      <c r="Y9" s="150"/>
      <c r="Z9" s="150"/>
      <c r="AA9" s="150"/>
      <c r="AB9" s="150"/>
      <c r="AC9" s="150"/>
      <c r="AD9" s="150"/>
      <c r="AE9" s="150"/>
      <c r="AF9" s="150"/>
      <c r="AG9" s="150"/>
      <c r="AH9" s="151"/>
    </row>
    <row r="10" spans="2:35" ht="21" customHeight="1" x14ac:dyDescent="0.15">
      <c r="B10" s="749"/>
      <c r="C10" s="735"/>
      <c r="D10" s="735"/>
      <c r="E10" s="735"/>
      <c r="F10" s="735"/>
      <c r="G10" s="140" t="s">
        <v>0</v>
      </c>
      <c r="H10" s="421" t="s">
        <v>1315</v>
      </c>
      <c r="I10" s="2"/>
      <c r="J10" s="2"/>
      <c r="K10" s="2"/>
      <c r="L10" s="2"/>
      <c r="M10" s="2"/>
      <c r="N10" s="2"/>
      <c r="O10" s="2"/>
      <c r="P10" s="2"/>
      <c r="Q10" s="2"/>
      <c r="R10" s="2"/>
      <c r="S10" s="2"/>
      <c r="T10"/>
      <c r="U10" s="132" t="s">
        <v>0</v>
      </c>
      <c r="V10" s="421" t="s">
        <v>1316</v>
      </c>
      <c r="W10" s="421"/>
      <c r="X10" s="164"/>
      <c r="Y10" s="164"/>
      <c r="Z10" s="164"/>
      <c r="AA10" s="164"/>
      <c r="AB10" s="164"/>
      <c r="AC10" s="164"/>
      <c r="AD10" s="164"/>
      <c r="AE10" s="164"/>
      <c r="AF10" s="164"/>
      <c r="AG10" s="164"/>
      <c r="AH10" s="165"/>
    </row>
    <row r="11" spans="2:35" ht="21" customHeight="1" x14ac:dyDescent="0.15">
      <c r="B11" s="749"/>
      <c r="C11" s="735"/>
      <c r="D11" s="735"/>
      <c r="E11" s="735"/>
      <c r="F11" s="735"/>
      <c r="G11" s="140" t="s">
        <v>0</v>
      </c>
      <c r="H11" s="421" t="s">
        <v>1317</v>
      </c>
      <c r="I11" s="2"/>
      <c r="J11" s="2"/>
      <c r="K11" s="2"/>
      <c r="L11" s="2"/>
      <c r="M11" s="2"/>
      <c r="N11" s="2"/>
      <c r="O11" s="2"/>
      <c r="P11" s="2"/>
      <c r="Q11" s="2"/>
      <c r="R11" s="2"/>
      <c r="S11" s="2"/>
      <c r="T11"/>
      <c r="U11" s="132" t="s">
        <v>0</v>
      </c>
      <c r="V11" s="2" t="s">
        <v>1318</v>
      </c>
      <c r="W11" s="2"/>
      <c r="X11" s="164"/>
      <c r="Y11" s="164"/>
      <c r="Z11" s="164"/>
      <c r="AA11" s="164"/>
      <c r="AB11" s="164"/>
      <c r="AC11" s="164"/>
      <c r="AD11" s="164"/>
      <c r="AE11" s="164"/>
      <c r="AF11" s="164"/>
      <c r="AG11" s="164"/>
      <c r="AH11" s="165"/>
      <c r="AI11" s="110"/>
    </row>
    <row r="12" spans="2:35" ht="21" customHeight="1" x14ac:dyDescent="0.15">
      <c r="B12" s="835"/>
      <c r="C12" s="836"/>
      <c r="D12" s="836"/>
      <c r="E12" s="836"/>
      <c r="F12" s="837"/>
      <c r="G12" s="133" t="s">
        <v>0</v>
      </c>
      <c r="H12" s="355" t="s">
        <v>617</v>
      </c>
      <c r="I12" s="457"/>
      <c r="J12" s="457"/>
      <c r="K12" s="457"/>
      <c r="L12" s="457"/>
      <c r="M12" s="457"/>
      <c r="N12" s="457"/>
      <c r="O12" s="457"/>
      <c r="P12" s="457"/>
      <c r="Q12" s="457"/>
      <c r="R12" s="457"/>
      <c r="S12" s="457"/>
      <c r="T12" s="134"/>
      <c r="U12" s="457"/>
      <c r="V12" s="457"/>
      <c r="W12" s="457"/>
      <c r="X12" s="152"/>
      <c r="Y12" s="152"/>
      <c r="Z12" s="152"/>
      <c r="AA12" s="152"/>
      <c r="AB12" s="152"/>
      <c r="AC12" s="152"/>
      <c r="AD12" s="152"/>
      <c r="AE12" s="152"/>
      <c r="AF12" s="152"/>
      <c r="AG12" s="152"/>
      <c r="AH12" s="153"/>
    </row>
    <row r="13" spans="2:35" ht="21" customHeight="1" x14ac:dyDescent="0.15">
      <c r="B13" s="832" t="s">
        <v>553</v>
      </c>
      <c r="C13" s="833"/>
      <c r="D13" s="833"/>
      <c r="E13" s="833"/>
      <c r="F13" s="834"/>
      <c r="G13" s="149" t="s">
        <v>0</v>
      </c>
      <c r="H13" s="437" t="s">
        <v>1319</v>
      </c>
      <c r="I13" s="463"/>
      <c r="J13" s="463"/>
      <c r="K13" s="463"/>
      <c r="L13" s="463"/>
      <c r="M13" s="463"/>
      <c r="N13" s="463"/>
      <c r="O13" s="463"/>
      <c r="P13" s="463"/>
      <c r="Q13" s="463"/>
      <c r="R13" s="463"/>
      <c r="S13" s="2"/>
      <c r="T13" s="463"/>
      <c r="U13" s="139"/>
      <c r="V13" s="139"/>
      <c r="W13" s="139"/>
      <c r="X13" s="437"/>
      <c r="Y13" s="150"/>
      <c r="Z13" s="150"/>
      <c r="AA13" s="150"/>
      <c r="AB13" s="150"/>
      <c r="AC13" s="150"/>
      <c r="AD13" s="150"/>
      <c r="AE13" s="150"/>
      <c r="AF13" s="150"/>
      <c r="AG13" s="150"/>
      <c r="AH13" s="151"/>
    </row>
    <row r="14" spans="2:35" ht="21" customHeight="1" x14ac:dyDescent="0.15">
      <c r="B14" s="835"/>
      <c r="C14" s="836"/>
      <c r="D14" s="836"/>
      <c r="E14" s="836"/>
      <c r="F14" s="837"/>
      <c r="G14" s="133" t="s">
        <v>0</v>
      </c>
      <c r="H14" s="355" t="s">
        <v>1320</v>
      </c>
      <c r="I14" s="457"/>
      <c r="J14" s="457"/>
      <c r="K14" s="457"/>
      <c r="L14" s="457"/>
      <c r="M14" s="457"/>
      <c r="N14" s="457"/>
      <c r="O14" s="457"/>
      <c r="P14" s="457"/>
      <c r="Q14" s="457"/>
      <c r="R14" s="457"/>
      <c r="S14" s="457"/>
      <c r="T14" s="457"/>
      <c r="U14" s="152"/>
      <c r="V14" s="152"/>
      <c r="W14" s="152"/>
      <c r="X14" s="152"/>
      <c r="Y14" s="152"/>
      <c r="Z14" s="152"/>
      <c r="AA14" s="152"/>
      <c r="AB14" s="152"/>
      <c r="AC14" s="152"/>
      <c r="AD14" s="152"/>
      <c r="AE14" s="152"/>
      <c r="AF14" s="152"/>
      <c r="AG14" s="152"/>
      <c r="AH14" s="153"/>
    </row>
    <row r="15" spans="2:35" ht="13.5" customHeight="1" x14ac:dyDescent="0.15">
      <c r="B15" s="421"/>
      <c r="C15" s="421"/>
      <c r="D15" s="421"/>
      <c r="E15" s="421"/>
      <c r="F15" s="421"/>
      <c r="G15" s="132"/>
      <c r="H15" s="421"/>
      <c r="I15" s="2"/>
      <c r="J15" s="2"/>
      <c r="K15" s="2"/>
      <c r="L15" s="2"/>
      <c r="M15" s="2"/>
      <c r="N15" s="2"/>
      <c r="O15" s="2"/>
      <c r="P15" s="2"/>
      <c r="Q15" s="2"/>
      <c r="R15" s="2"/>
      <c r="S15" s="2"/>
      <c r="T15" s="2"/>
      <c r="U15" s="164"/>
      <c r="V15" s="164"/>
      <c r="W15" s="164"/>
      <c r="X15" s="164"/>
      <c r="Y15" s="164"/>
      <c r="Z15" s="164"/>
      <c r="AA15" s="164"/>
      <c r="AB15" s="164"/>
      <c r="AC15" s="164"/>
      <c r="AD15" s="164"/>
      <c r="AE15" s="164"/>
      <c r="AF15" s="164"/>
      <c r="AG15" s="164"/>
      <c r="AH15" s="164"/>
    </row>
    <row r="16" spans="2:35" ht="21" customHeight="1" x14ac:dyDescent="0.15">
      <c r="B16" s="436" t="s">
        <v>1321</v>
      </c>
      <c r="C16" s="437"/>
      <c r="D16" s="437"/>
      <c r="E16" s="437"/>
      <c r="F16" s="437"/>
      <c r="G16" s="139"/>
      <c r="H16" s="437"/>
      <c r="I16" s="463"/>
      <c r="J16" s="463"/>
      <c r="K16" s="463"/>
      <c r="L16" s="463"/>
      <c r="M16" s="463"/>
      <c r="N16" s="463"/>
      <c r="O16" s="463"/>
      <c r="P16" s="463"/>
      <c r="Q16" s="463"/>
      <c r="R16" s="463"/>
      <c r="S16" s="463"/>
      <c r="T16" s="463"/>
      <c r="U16" s="150"/>
      <c r="V16" s="150"/>
      <c r="W16" s="150"/>
      <c r="X16" s="150"/>
      <c r="Y16" s="150"/>
      <c r="Z16" s="150"/>
      <c r="AA16" s="150"/>
      <c r="AB16" s="150"/>
      <c r="AC16" s="150"/>
      <c r="AD16" s="150"/>
      <c r="AE16" s="150"/>
      <c r="AF16" s="150"/>
      <c r="AG16" s="150"/>
      <c r="AH16" s="151"/>
    </row>
    <row r="17" spans="2:37" ht="21" customHeight="1" x14ac:dyDescent="0.15">
      <c r="B17" s="429"/>
      <c r="C17" s="421" t="s">
        <v>1322</v>
      </c>
      <c r="D17" s="421"/>
      <c r="E17" s="421"/>
      <c r="F17" s="421"/>
      <c r="G17" s="132"/>
      <c r="H17" s="421"/>
      <c r="I17" s="2"/>
      <c r="J17" s="2"/>
      <c r="K17" s="2"/>
      <c r="L17" s="2"/>
      <c r="M17" s="2"/>
      <c r="N17" s="2"/>
      <c r="O17" s="2"/>
      <c r="P17" s="2"/>
      <c r="Q17" s="2"/>
      <c r="R17" s="2"/>
      <c r="S17" s="2"/>
      <c r="T17" s="2"/>
      <c r="U17" s="164"/>
      <c r="V17" s="164"/>
      <c r="W17" s="164"/>
      <c r="X17" s="164"/>
      <c r="Y17" s="164"/>
      <c r="Z17" s="164"/>
      <c r="AA17" s="164"/>
      <c r="AB17" s="164"/>
      <c r="AC17" s="164"/>
      <c r="AD17" s="164"/>
      <c r="AE17" s="164"/>
      <c r="AF17" s="164"/>
      <c r="AG17" s="164"/>
      <c r="AH17" s="165"/>
    </row>
    <row r="18" spans="2:37" ht="21" customHeight="1" x14ac:dyDescent="0.15">
      <c r="B18" s="470"/>
      <c r="C18" s="744" t="s">
        <v>1323</v>
      </c>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1122" t="s">
        <v>1324</v>
      </c>
      <c r="AB18" s="1122"/>
      <c r="AC18" s="1122"/>
      <c r="AD18" s="1122"/>
      <c r="AE18" s="1122"/>
      <c r="AF18" s="1122"/>
      <c r="AG18" s="1122"/>
      <c r="AH18" s="165"/>
      <c r="AK18" s="263"/>
    </row>
    <row r="19" spans="2:37" ht="21" customHeight="1" x14ac:dyDescent="0.15">
      <c r="B19" s="470"/>
      <c r="C19" s="1123"/>
      <c r="D19" s="1123"/>
      <c r="E19" s="1123"/>
      <c r="F19" s="1123"/>
      <c r="G19" s="1123"/>
      <c r="H19" s="1123"/>
      <c r="I19" s="1123"/>
      <c r="J19" s="1123"/>
      <c r="K19" s="1123"/>
      <c r="L19" s="1123"/>
      <c r="M19" s="1123"/>
      <c r="N19" s="1123"/>
      <c r="O19" s="1123"/>
      <c r="P19" s="1123"/>
      <c r="Q19" s="1123"/>
      <c r="R19" s="1123"/>
      <c r="S19" s="1123"/>
      <c r="T19" s="1123"/>
      <c r="U19" s="1123"/>
      <c r="V19" s="1123"/>
      <c r="W19" s="1123"/>
      <c r="X19" s="1123"/>
      <c r="Y19" s="1123"/>
      <c r="Z19" s="1123"/>
      <c r="AA19" s="264"/>
      <c r="AB19" s="264"/>
      <c r="AC19" s="264"/>
      <c r="AD19" s="264"/>
      <c r="AE19" s="264"/>
      <c r="AF19" s="264"/>
      <c r="AG19" s="264"/>
      <c r="AH19" s="165"/>
      <c r="AK19" s="263"/>
    </row>
    <row r="20" spans="2:37" ht="9" customHeight="1" x14ac:dyDescent="0.15">
      <c r="B20" s="470"/>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150"/>
      <c r="AB20" s="150"/>
      <c r="AC20" s="150"/>
      <c r="AD20" s="150"/>
      <c r="AE20" s="150"/>
      <c r="AF20" s="150"/>
      <c r="AG20" s="150"/>
      <c r="AH20" s="165"/>
      <c r="AK20" s="265"/>
    </row>
    <row r="21" spans="2:37" ht="21" customHeight="1" x14ac:dyDescent="0.15">
      <c r="B21" s="470"/>
      <c r="C21" s="465" t="s">
        <v>1325</v>
      </c>
      <c r="D21" s="261"/>
      <c r="E21" s="261"/>
      <c r="F21" s="261"/>
      <c r="G21" s="266"/>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row r="22" spans="2:37" ht="21" customHeight="1" x14ac:dyDescent="0.15">
      <c r="B22" s="470"/>
      <c r="C22" s="744" t="s">
        <v>1326</v>
      </c>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1122" t="s">
        <v>1324</v>
      </c>
      <c r="AB22" s="1122"/>
      <c r="AC22" s="1122"/>
      <c r="AD22" s="1122"/>
      <c r="AE22" s="1122"/>
      <c r="AF22" s="1122"/>
      <c r="AG22" s="1122"/>
      <c r="AH22" s="165"/>
    </row>
    <row r="23" spans="2:37" ht="20.100000000000001" customHeight="1" x14ac:dyDescent="0.15">
      <c r="B23" s="93"/>
      <c r="C23" s="744"/>
      <c r="D23" s="744"/>
      <c r="E23" s="744"/>
      <c r="F23" s="744"/>
      <c r="G23" s="744"/>
      <c r="H23" s="744"/>
      <c r="I23" s="744"/>
      <c r="J23" s="744"/>
      <c r="K23" s="744"/>
      <c r="L23" s="744"/>
      <c r="M23" s="744"/>
      <c r="N23" s="744"/>
      <c r="O23" s="744"/>
      <c r="P23" s="744"/>
      <c r="Q23" s="744"/>
      <c r="R23" s="744"/>
      <c r="S23" s="744"/>
      <c r="T23" s="744"/>
      <c r="U23" s="744"/>
      <c r="V23" s="744"/>
      <c r="W23" s="744"/>
      <c r="X23" s="744"/>
      <c r="Y23" s="744"/>
      <c r="Z23" s="1123"/>
      <c r="AA23" s="267"/>
      <c r="AB23" s="267"/>
      <c r="AC23" s="267"/>
      <c r="AD23" s="267"/>
      <c r="AE23" s="267"/>
      <c r="AF23" s="267"/>
      <c r="AG23" s="267"/>
      <c r="AH23" s="268"/>
    </row>
    <row r="24" spans="2:37" s="421" customFormat="1" ht="20.100000000000001" customHeight="1" x14ac:dyDescent="0.15">
      <c r="B24" s="93"/>
      <c r="C24" s="849" t="s">
        <v>1327</v>
      </c>
      <c r="D24" s="850"/>
      <c r="E24" s="850"/>
      <c r="F24" s="850"/>
      <c r="G24" s="850"/>
      <c r="H24" s="850"/>
      <c r="I24" s="850"/>
      <c r="J24" s="850"/>
      <c r="K24" s="850"/>
      <c r="L24" s="850"/>
      <c r="M24" s="149" t="s">
        <v>0</v>
      </c>
      <c r="N24" s="437" t="s">
        <v>1328</v>
      </c>
      <c r="O24" s="437"/>
      <c r="P24" s="437"/>
      <c r="Q24" s="463"/>
      <c r="R24" s="463"/>
      <c r="S24" s="463"/>
      <c r="T24" s="463"/>
      <c r="U24" s="463"/>
      <c r="V24" s="463"/>
      <c r="W24" s="139" t="s">
        <v>0</v>
      </c>
      <c r="X24" s="437" t="s">
        <v>1329</v>
      </c>
      <c r="Y24" s="269"/>
      <c r="Z24" s="269"/>
      <c r="AA24" s="463"/>
      <c r="AB24" s="463"/>
      <c r="AC24" s="463"/>
      <c r="AD24" s="463"/>
      <c r="AE24" s="463"/>
      <c r="AF24" s="463"/>
      <c r="AG24" s="464"/>
      <c r="AH24" s="165"/>
    </row>
    <row r="25" spans="2:37" s="421" customFormat="1" ht="20.100000000000001" customHeight="1" x14ac:dyDescent="0.15">
      <c r="B25" s="470"/>
      <c r="C25" s="854"/>
      <c r="D25" s="855"/>
      <c r="E25" s="855"/>
      <c r="F25" s="855"/>
      <c r="G25" s="855"/>
      <c r="H25" s="855"/>
      <c r="I25" s="855"/>
      <c r="J25" s="855"/>
      <c r="K25" s="855"/>
      <c r="L25" s="855"/>
      <c r="M25" s="133" t="s">
        <v>0</v>
      </c>
      <c r="N25" s="355" t="s">
        <v>1330</v>
      </c>
      <c r="O25" s="355"/>
      <c r="P25" s="355"/>
      <c r="Q25" s="457"/>
      <c r="R25" s="457"/>
      <c r="S25" s="457"/>
      <c r="T25" s="457"/>
      <c r="U25" s="457"/>
      <c r="V25" s="457"/>
      <c r="W25" s="134" t="s">
        <v>0</v>
      </c>
      <c r="X25" s="355" t="s">
        <v>1331</v>
      </c>
      <c r="Y25" s="270"/>
      <c r="Z25" s="270"/>
      <c r="AA25" s="457"/>
      <c r="AB25" s="457"/>
      <c r="AC25" s="457"/>
      <c r="AD25" s="457"/>
      <c r="AE25" s="457"/>
      <c r="AF25" s="457"/>
      <c r="AG25" s="465"/>
      <c r="AH25" s="165"/>
    </row>
    <row r="26" spans="2:37" s="421" customFormat="1" ht="9" customHeight="1" x14ac:dyDescent="0.15">
      <c r="B26" s="470"/>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c r="AC26" s="2"/>
      <c r="AD26" s="2"/>
      <c r="AE26" s="2"/>
      <c r="AF26" s="2"/>
      <c r="AG26" s="2"/>
      <c r="AH26" s="165"/>
    </row>
    <row r="27" spans="2:37" s="421" customFormat="1" ht="20.100000000000001" customHeight="1" x14ac:dyDescent="0.15">
      <c r="B27" s="470"/>
      <c r="C27" s="1124" t="s">
        <v>1332</v>
      </c>
      <c r="D27" s="1124"/>
      <c r="E27" s="1124"/>
      <c r="F27" s="1124"/>
      <c r="G27" s="1124"/>
      <c r="H27" s="1124"/>
      <c r="I27" s="1124"/>
      <c r="J27" s="1124"/>
      <c r="K27" s="1124"/>
      <c r="L27" s="1124"/>
      <c r="M27" s="1124"/>
      <c r="N27" s="1124"/>
      <c r="O27" s="1124"/>
      <c r="P27" s="1124"/>
      <c r="Q27" s="1124"/>
      <c r="R27" s="1124"/>
      <c r="S27" s="1124"/>
      <c r="T27" s="1124"/>
      <c r="U27" s="1124"/>
      <c r="V27" s="1124"/>
      <c r="W27" s="1124"/>
      <c r="X27" s="1124"/>
      <c r="Y27" s="1124"/>
      <c r="Z27" s="1124"/>
      <c r="AA27" s="164"/>
      <c r="AB27" s="164"/>
      <c r="AC27" s="164"/>
      <c r="AD27" s="164"/>
      <c r="AE27" s="164"/>
      <c r="AF27" s="164"/>
      <c r="AG27" s="164"/>
      <c r="AH27" s="165"/>
    </row>
    <row r="28" spans="2:37" s="421" customFormat="1" ht="20.100000000000001" customHeight="1" x14ac:dyDescent="0.15">
      <c r="B28" s="93"/>
      <c r="C28" s="1125"/>
      <c r="D28" s="1125"/>
      <c r="E28" s="1125"/>
      <c r="F28" s="1125"/>
      <c r="G28" s="1125"/>
      <c r="H28" s="1125"/>
      <c r="I28" s="1125"/>
      <c r="J28" s="1125"/>
      <c r="K28" s="1125"/>
      <c r="L28" s="1125"/>
      <c r="M28" s="1125"/>
      <c r="N28" s="1125"/>
      <c r="O28" s="1125"/>
      <c r="P28" s="1125"/>
      <c r="Q28" s="1125"/>
      <c r="R28" s="1125"/>
      <c r="S28" s="1125"/>
      <c r="T28" s="1125"/>
      <c r="U28" s="1125"/>
      <c r="V28" s="1125"/>
      <c r="W28" s="1125"/>
      <c r="X28" s="1125"/>
      <c r="Y28" s="1125"/>
      <c r="Z28" s="1125"/>
      <c r="AA28" s="271"/>
      <c r="AB28" s="272"/>
      <c r="AC28" s="272"/>
      <c r="AD28" s="272"/>
      <c r="AE28" s="272"/>
      <c r="AF28" s="272"/>
      <c r="AG28" s="272"/>
      <c r="AH28" s="273"/>
    </row>
    <row r="29" spans="2:37" s="421" customFormat="1" ht="9" customHeight="1" x14ac:dyDescent="0.15">
      <c r="B29" s="93"/>
      <c r="C29" s="2"/>
      <c r="D29" s="2"/>
      <c r="E29" s="2"/>
      <c r="F29" s="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row>
    <row r="30" spans="2:37" s="421" customFormat="1" ht="20.100000000000001" customHeight="1" x14ac:dyDescent="0.15">
      <c r="B30" s="470"/>
      <c r="C30" s="744" t="s">
        <v>1333</v>
      </c>
      <c r="D30" s="744"/>
      <c r="E30" s="744"/>
      <c r="F30" s="744"/>
      <c r="G30" s="744"/>
      <c r="H30" s="744"/>
      <c r="I30" s="744"/>
      <c r="J30" s="744"/>
      <c r="K30" s="1118"/>
      <c r="L30" s="1118"/>
      <c r="M30" s="1118"/>
      <c r="N30" s="1118"/>
      <c r="O30" s="1118"/>
      <c r="P30" s="1118"/>
      <c r="Q30" s="1118"/>
      <c r="R30" s="1118" t="s">
        <v>11</v>
      </c>
      <c r="S30" s="1118"/>
      <c r="T30" s="1118"/>
      <c r="U30" s="1118"/>
      <c r="V30" s="1118"/>
      <c r="W30" s="1118"/>
      <c r="X30" s="1118"/>
      <c r="Y30" s="1118"/>
      <c r="Z30" s="1118" t="s">
        <v>927</v>
      </c>
      <c r="AA30" s="1118"/>
      <c r="AB30" s="1118"/>
      <c r="AC30" s="1118"/>
      <c r="AD30" s="1118"/>
      <c r="AE30" s="1118"/>
      <c r="AF30" s="1118"/>
      <c r="AG30" s="1120" t="s">
        <v>90</v>
      </c>
      <c r="AH30" s="165"/>
    </row>
    <row r="31" spans="2:37" s="421" customFormat="1" ht="20.100000000000001" customHeight="1" x14ac:dyDescent="0.15">
      <c r="B31" s="470"/>
      <c r="C31" s="744"/>
      <c r="D31" s="744"/>
      <c r="E31" s="744"/>
      <c r="F31" s="744"/>
      <c r="G31" s="744"/>
      <c r="H31" s="744"/>
      <c r="I31" s="744"/>
      <c r="J31" s="744"/>
      <c r="K31" s="1119"/>
      <c r="L31" s="1119"/>
      <c r="M31" s="1119"/>
      <c r="N31" s="1119"/>
      <c r="O31" s="1119"/>
      <c r="P31" s="1119"/>
      <c r="Q31" s="1119"/>
      <c r="R31" s="1119"/>
      <c r="S31" s="1119"/>
      <c r="T31" s="1119"/>
      <c r="U31" s="1119"/>
      <c r="V31" s="1119"/>
      <c r="W31" s="1119"/>
      <c r="X31" s="1119"/>
      <c r="Y31" s="1119"/>
      <c r="Z31" s="1119"/>
      <c r="AA31" s="1119"/>
      <c r="AB31" s="1119"/>
      <c r="AC31" s="1119"/>
      <c r="AD31" s="1119"/>
      <c r="AE31" s="1119"/>
      <c r="AF31" s="1119"/>
      <c r="AG31" s="1121"/>
      <c r="AH31" s="165"/>
    </row>
    <row r="32" spans="2:37" s="421" customFormat="1" ht="13.5" customHeight="1" x14ac:dyDescent="0.15">
      <c r="B32" s="439"/>
      <c r="C32" s="355"/>
      <c r="D32" s="355"/>
      <c r="E32" s="355"/>
      <c r="F32" s="355"/>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2:34" s="421" customFormat="1" ht="13.5" customHeight="1" x14ac:dyDescent="0.15">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row>
    <row r="34" spans="2:34" s="421" customFormat="1" ht="20.100000000000001" customHeight="1" x14ac:dyDescent="0.15">
      <c r="B34" s="436" t="s">
        <v>1334</v>
      </c>
      <c r="C34" s="437"/>
      <c r="D34" s="437"/>
      <c r="E34" s="437"/>
      <c r="F34" s="43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2:34" s="421" customFormat="1" ht="20.100000000000001" customHeight="1" x14ac:dyDescent="0.15">
      <c r="B35" s="470"/>
      <c r="C35" s="705" t="s">
        <v>1335</v>
      </c>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164"/>
      <c r="AG35" s="164"/>
      <c r="AH35" s="165"/>
    </row>
    <row r="36" spans="2:34" s="421" customFormat="1" ht="20.100000000000001" customHeight="1" x14ac:dyDescent="0.15">
      <c r="B36" s="323"/>
      <c r="C36" s="752" t="s">
        <v>1323</v>
      </c>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1122" t="s">
        <v>1324</v>
      </c>
      <c r="AB36" s="1122"/>
      <c r="AC36" s="1122"/>
      <c r="AD36" s="1122"/>
      <c r="AE36" s="1122"/>
      <c r="AF36" s="1122"/>
      <c r="AG36" s="1122"/>
      <c r="AH36" s="279"/>
    </row>
    <row r="37" spans="2:34" s="421" customFormat="1" ht="20.100000000000001" customHeight="1" x14ac:dyDescent="0.15">
      <c r="B37" s="258"/>
      <c r="C37" s="752"/>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148"/>
      <c r="AB37" s="267"/>
      <c r="AC37" s="267"/>
      <c r="AD37" s="267"/>
      <c r="AE37" s="267"/>
      <c r="AF37" s="267"/>
      <c r="AG37" s="280"/>
      <c r="AH37" s="279"/>
    </row>
    <row r="38" spans="2:34" s="421" customFormat="1" ht="9" customHeight="1" x14ac:dyDescent="0.15">
      <c r="B38" s="93"/>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152"/>
      <c r="AB38" s="152"/>
      <c r="AC38" s="152"/>
      <c r="AD38" s="152"/>
      <c r="AE38" s="152"/>
      <c r="AF38" s="152"/>
      <c r="AG38" s="164"/>
      <c r="AH38" s="165"/>
    </row>
    <row r="39" spans="2:34" s="421" customFormat="1" ht="20.100000000000001" customHeight="1" x14ac:dyDescent="0.15">
      <c r="B39" s="93"/>
      <c r="C39" s="849" t="s">
        <v>1327</v>
      </c>
      <c r="D39" s="733"/>
      <c r="E39" s="733"/>
      <c r="F39" s="733"/>
      <c r="G39" s="733"/>
      <c r="H39" s="733"/>
      <c r="I39" s="733"/>
      <c r="J39" s="733"/>
      <c r="K39" s="733"/>
      <c r="L39" s="733"/>
      <c r="M39" s="140" t="s">
        <v>0</v>
      </c>
      <c r="N39" s="421" t="s">
        <v>1328</v>
      </c>
      <c r="Q39" s="2"/>
      <c r="R39" s="2"/>
      <c r="S39" s="2"/>
      <c r="T39" s="2"/>
      <c r="U39" s="2"/>
      <c r="V39" s="2"/>
      <c r="W39" s="132" t="s">
        <v>0</v>
      </c>
      <c r="X39" s="421" t="s">
        <v>1329</v>
      </c>
      <c r="Y39"/>
      <c r="Z39"/>
      <c r="AA39" s="2"/>
      <c r="AB39" s="2"/>
      <c r="AC39" s="2"/>
      <c r="AD39" s="2"/>
      <c r="AE39" s="2"/>
      <c r="AF39" s="2"/>
      <c r="AG39" s="463"/>
      <c r="AH39" s="279"/>
    </row>
    <row r="40" spans="2:34" s="421" customFormat="1" ht="20.100000000000001" customHeight="1" x14ac:dyDescent="0.15">
      <c r="B40" s="93"/>
      <c r="C40" s="854"/>
      <c r="D40" s="855"/>
      <c r="E40" s="855"/>
      <c r="F40" s="855"/>
      <c r="G40" s="855"/>
      <c r="H40" s="855"/>
      <c r="I40" s="855"/>
      <c r="J40" s="855"/>
      <c r="K40" s="855"/>
      <c r="L40" s="855"/>
      <c r="M40" s="133" t="s">
        <v>0</v>
      </c>
      <c r="N40" s="355" t="s">
        <v>1330</v>
      </c>
      <c r="O40" s="355"/>
      <c r="P40" s="355"/>
      <c r="Q40" s="457"/>
      <c r="R40" s="457"/>
      <c r="S40" s="457"/>
      <c r="T40" s="457"/>
      <c r="U40" s="457"/>
      <c r="V40" s="457"/>
      <c r="W40" s="457"/>
      <c r="X40" s="457"/>
      <c r="Y40" s="134"/>
      <c r="Z40" s="355"/>
      <c r="AA40" s="457"/>
      <c r="AB40" s="270"/>
      <c r="AC40" s="270"/>
      <c r="AD40" s="270"/>
      <c r="AE40" s="270"/>
      <c r="AF40" s="270"/>
      <c r="AG40" s="457"/>
      <c r="AH40" s="279"/>
    </row>
    <row r="41" spans="2:34" s="421" customFormat="1" ht="9" customHeight="1" x14ac:dyDescent="0.15">
      <c r="B41" s="93"/>
      <c r="C41" s="420"/>
      <c r="D41" s="420"/>
      <c r="E41" s="420"/>
      <c r="F41" s="420"/>
      <c r="G41" s="420"/>
      <c r="H41" s="420"/>
      <c r="I41" s="420"/>
      <c r="J41" s="420"/>
      <c r="K41" s="420"/>
      <c r="L41" s="420"/>
      <c r="M41" s="132"/>
      <c r="Q41" s="2"/>
      <c r="R41" s="2"/>
      <c r="S41" s="2"/>
      <c r="T41" s="2"/>
      <c r="U41" s="2"/>
      <c r="V41" s="2"/>
      <c r="W41" s="2"/>
      <c r="X41" s="2"/>
      <c r="Y41" s="132"/>
      <c r="AA41" s="2"/>
      <c r="AB41" s="2"/>
      <c r="AC41" s="2"/>
      <c r="AD41" s="2"/>
      <c r="AE41" s="2"/>
      <c r="AF41" s="2"/>
      <c r="AG41" s="2"/>
      <c r="AH41" s="165"/>
    </row>
    <row r="42" spans="2:34" s="421" customFormat="1" ht="20.100000000000001" customHeight="1" x14ac:dyDescent="0.15">
      <c r="B42" s="470"/>
      <c r="C42" s="744" t="s">
        <v>1336</v>
      </c>
      <c r="D42" s="744"/>
      <c r="E42" s="744"/>
      <c r="F42" s="744"/>
      <c r="G42" s="744"/>
      <c r="H42" s="744"/>
      <c r="I42" s="744"/>
      <c r="J42" s="744"/>
      <c r="K42" s="1116"/>
      <c r="L42" s="1117"/>
      <c r="M42" s="1117"/>
      <c r="N42" s="1117"/>
      <c r="O42" s="1117"/>
      <c r="P42" s="1117"/>
      <c r="Q42" s="1117"/>
      <c r="R42" s="498" t="s">
        <v>11</v>
      </c>
      <c r="S42" s="1117"/>
      <c r="T42" s="1117"/>
      <c r="U42" s="1117"/>
      <c r="V42" s="1117"/>
      <c r="W42" s="1117"/>
      <c r="X42" s="1117"/>
      <c r="Y42" s="1117"/>
      <c r="Z42" s="498" t="s">
        <v>927</v>
      </c>
      <c r="AA42" s="1117"/>
      <c r="AB42" s="1117"/>
      <c r="AC42" s="1117"/>
      <c r="AD42" s="1117"/>
      <c r="AE42" s="1117"/>
      <c r="AF42" s="1117"/>
      <c r="AG42" s="281" t="s">
        <v>90</v>
      </c>
      <c r="AH42" s="282"/>
    </row>
    <row r="43" spans="2:34" s="421" customFormat="1" ht="10.5" customHeight="1" x14ac:dyDescent="0.15">
      <c r="B43" s="86"/>
      <c r="C43" s="446"/>
      <c r="D43" s="446"/>
      <c r="E43" s="446"/>
      <c r="F43" s="446"/>
      <c r="G43" s="446"/>
      <c r="H43" s="446"/>
      <c r="I43" s="446"/>
      <c r="J43" s="446"/>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283"/>
    </row>
    <row r="44" spans="2:34" s="421" customFormat="1" ht="6" customHeight="1" x14ac:dyDescent="0.15">
      <c r="B44" s="420"/>
      <c r="C44" s="420"/>
      <c r="D44" s="420"/>
      <c r="E44" s="420"/>
      <c r="F44" s="420"/>
      <c r="X44" s="157"/>
      <c r="Y44" s="157"/>
    </row>
    <row r="45" spans="2:34" s="421" customFormat="1" x14ac:dyDescent="0.15">
      <c r="B45" s="994" t="s">
        <v>583</v>
      </c>
      <c r="C45" s="994"/>
      <c r="D45" s="162" t="s">
        <v>584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row>
    <row r="46" spans="2:34" s="421" customFormat="1" ht="13.5" customHeight="1" x14ac:dyDescent="0.15">
      <c r="B46" s="994" t="s">
        <v>585</v>
      </c>
      <c r="C46" s="994"/>
      <c r="D46" s="884" t="s">
        <v>1337</v>
      </c>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row>
    <row r="47" spans="2:34" s="421" customFormat="1" ht="13.5" customHeight="1" x14ac:dyDescent="0.15">
      <c r="B47" s="473"/>
      <c r="C47" s="473"/>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row>
    <row r="48" spans="2:34" s="421" customFormat="1" x14ac:dyDescent="0.15">
      <c r="B48" s="994" t="s">
        <v>587</v>
      </c>
      <c r="C48" s="994"/>
      <c r="D48" s="163" t="s">
        <v>1338</v>
      </c>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row>
    <row r="49" spans="1:37" ht="13.5" customHeight="1" x14ac:dyDescent="0.15">
      <c r="B49" s="994" t="s">
        <v>1339</v>
      </c>
      <c r="C49" s="994"/>
      <c r="D49" s="884" t="s">
        <v>1340</v>
      </c>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row>
    <row r="50" spans="1:37" s="14" customFormat="1" ht="25.15" customHeight="1" x14ac:dyDescent="0.15">
      <c r="B50" s="370"/>
      <c r="C50" s="2"/>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row>
    <row r="51" spans="1:37" s="14" customFormat="1" ht="13.5" customHeight="1" x14ac:dyDescent="0.15">
      <c r="A51"/>
      <c r="B51" s="111" t="s">
        <v>1341</v>
      </c>
      <c r="C51" s="111"/>
      <c r="D51" s="1115" t="s">
        <v>1342</v>
      </c>
      <c r="E51" s="1115"/>
      <c r="F51" s="1115"/>
      <c r="G51" s="1115"/>
      <c r="H51" s="1115"/>
      <c r="I51" s="1115"/>
      <c r="J51" s="1115"/>
      <c r="K51" s="1115"/>
      <c r="L51" s="1115"/>
      <c r="M51" s="1115"/>
      <c r="N51" s="1115"/>
      <c r="O51" s="1115"/>
      <c r="P51" s="1115"/>
      <c r="Q51" s="1115"/>
      <c r="R51" s="1115"/>
      <c r="S51" s="1115"/>
      <c r="T51" s="1115"/>
      <c r="U51" s="1115"/>
      <c r="V51" s="1115"/>
      <c r="W51" s="1115"/>
      <c r="X51" s="1115"/>
      <c r="Y51" s="1115"/>
      <c r="Z51" s="1115"/>
      <c r="AA51" s="1115"/>
      <c r="AB51" s="1115"/>
      <c r="AC51" s="1115"/>
      <c r="AD51" s="1115"/>
      <c r="AE51" s="1115"/>
      <c r="AF51" s="1115"/>
      <c r="AG51" s="1115"/>
      <c r="AH51" s="111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421" customWidth="1"/>
    <col min="2" max="2" width="2.375" style="421" customWidth="1"/>
    <col min="3" max="8" width="4" style="421"/>
    <col min="9" max="20" width="4.625" style="421" customWidth="1"/>
    <col min="21" max="21" width="2.375" style="421" customWidth="1"/>
    <col min="22" max="24" width="3.25" style="421" customWidth="1"/>
    <col min="25" max="25" width="2.375" style="421" customWidth="1"/>
    <col min="26" max="26" width="2.125" style="421" customWidth="1"/>
    <col min="27" max="16384" width="4" style="421"/>
  </cols>
  <sheetData>
    <row r="1" spans="2:25" ht="6.75" customHeight="1" x14ac:dyDescent="0.15"/>
    <row r="2" spans="2:25" x14ac:dyDescent="0.15">
      <c r="B2" s="421" t="s">
        <v>871</v>
      </c>
    </row>
    <row r="3" spans="2:25" ht="15.75" customHeight="1" x14ac:dyDescent="0.15">
      <c r="P3" s="388" t="s">
        <v>10</v>
      </c>
      <c r="Q3" s="704"/>
      <c r="R3" s="704"/>
      <c r="S3" s="370" t="s">
        <v>11</v>
      </c>
      <c r="T3" s="704"/>
      <c r="U3" s="704"/>
      <c r="V3" s="370" t="s">
        <v>89</v>
      </c>
      <c r="W3" s="704"/>
      <c r="X3" s="704"/>
      <c r="Y3" s="370" t="s">
        <v>90</v>
      </c>
    </row>
    <row r="4" spans="2:25" ht="6" customHeight="1" x14ac:dyDescent="0.15"/>
    <row r="5" spans="2:25" ht="27.75" customHeight="1" x14ac:dyDescent="0.15">
      <c r="B5" s="733" t="s">
        <v>489</v>
      </c>
      <c r="C5" s="704"/>
      <c r="D5" s="704"/>
      <c r="E5" s="704"/>
      <c r="F5" s="704"/>
      <c r="G5" s="704"/>
      <c r="H5" s="704"/>
      <c r="I5" s="704"/>
      <c r="J5" s="704"/>
      <c r="K5" s="704"/>
      <c r="L5" s="704"/>
      <c r="M5" s="704"/>
      <c r="N5" s="704"/>
      <c r="O5" s="704"/>
      <c r="P5" s="704"/>
      <c r="Q5" s="704"/>
      <c r="R5" s="704"/>
      <c r="S5" s="704"/>
      <c r="T5" s="704"/>
      <c r="U5" s="704"/>
      <c r="V5" s="704"/>
      <c r="W5" s="704"/>
      <c r="X5" s="704"/>
      <c r="Y5" s="704"/>
    </row>
    <row r="6" spans="2:25" ht="5.25" customHeight="1" x14ac:dyDescent="0.15"/>
    <row r="7" spans="2:25" ht="23.25" customHeight="1" x14ac:dyDescent="0.15">
      <c r="B7" s="706" t="s">
        <v>463</v>
      </c>
      <c r="C7" s="707"/>
      <c r="D7" s="707"/>
      <c r="E7" s="707"/>
      <c r="F7" s="708"/>
      <c r="G7" s="717"/>
      <c r="H7" s="718"/>
      <c r="I7" s="718"/>
      <c r="J7" s="718"/>
      <c r="K7" s="718"/>
      <c r="L7" s="718"/>
      <c r="M7" s="718"/>
      <c r="N7" s="718"/>
      <c r="O7" s="718"/>
      <c r="P7" s="718"/>
      <c r="Q7" s="718"/>
      <c r="R7" s="718"/>
      <c r="S7" s="718"/>
      <c r="T7" s="718"/>
      <c r="U7" s="718"/>
      <c r="V7" s="718"/>
      <c r="W7" s="718"/>
      <c r="X7" s="718"/>
      <c r="Y7" s="719"/>
    </row>
    <row r="8" spans="2:25" ht="23.25" customHeight="1" x14ac:dyDescent="0.15">
      <c r="B8" s="706" t="s">
        <v>161</v>
      </c>
      <c r="C8" s="707"/>
      <c r="D8" s="707"/>
      <c r="E8" s="707"/>
      <c r="F8" s="708"/>
      <c r="G8" s="130" t="s">
        <v>0</v>
      </c>
      <c r="H8" s="455" t="s">
        <v>132</v>
      </c>
      <c r="I8" s="455"/>
      <c r="J8" s="455"/>
      <c r="K8" s="455"/>
      <c r="L8" s="132" t="s">
        <v>0</v>
      </c>
      <c r="M8" s="455" t="s">
        <v>133</v>
      </c>
      <c r="N8" s="455"/>
      <c r="O8" s="455"/>
      <c r="P8" s="455"/>
      <c r="Q8" s="132" t="s">
        <v>0</v>
      </c>
      <c r="R8" s="455" t="s">
        <v>134</v>
      </c>
      <c r="S8" s="455"/>
      <c r="T8" s="455"/>
      <c r="U8" s="463"/>
      <c r="V8" s="463"/>
      <c r="W8" s="463"/>
      <c r="X8" s="463"/>
      <c r="Y8" s="464"/>
    </row>
    <row r="9" spans="2:25" ht="23.25" customHeight="1" x14ac:dyDescent="0.15">
      <c r="B9" s="709" t="s">
        <v>490</v>
      </c>
      <c r="C9" s="710"/>
      <c r="D9" s="710"/>
      <c r="E9" s="710"/>
      <c r="F9" s="711"/>
      <c r="G9" s="132" t="s">
        <v>0</v>
      </c>
      <c r="H9" s="437" t="s">
        <v>404</v>
      </c>
      <c r="I9" s="437"/>
      <c r="J9" s="463"/>
      <c r="K9" s="463"/>
      <c r="L9" s="463"/>
      <c r="M9" s="463"/>
      <c r="N9" s="463"/>
      <c r="O9" s="132" t="s">
        <v>0</v>
      </c>
      <c r="P9" s="437" t="s">
        <v>405</v>
      </c>
      <c r="Q9" s="463"/>
      <c r="R9" s="463"/>
      <c r="S9" s="463"/>
      <c r="T9" s="463"/>
      <c r="U9" s="463"/>
      <c r="V9" s="463"/>
      <c r="W9" s="463"/>
      <c r="X9" s="463"/>
      <c r="Y9" s="464"/>
    </row>
    <row r="10" spans="2:25" ht="23.25" customHeight="1" x14ac:dyDescent="0.15">
      <c r="B10" s="736"/>
      <c r="C10" s="704"/>
      <c r="D10" s="704"/>
      <c r="E10" s="704"/>
      <c r="F10" s="737"/>
      <c r="G10" s="132" t="s">
        <v>0</v>
      </c>
      <c r="H10" s="421" t="s">
        <v>406</v>
      </c>
      <c r="I10" s="2"/>
      <c r="J10" s="2"/>
      <c r="K10" s="2"/>
      <c r="L10" s="2"/>
      <c r="M10" s="2"/>
      <c r="N10" s="2"/>
      <c r="O10" s="132" t="s">
        <v>0</v>
      </c>
      <c r="P10" s="421" t="s">
        <v>491</v>
      </c>
      <c r="Q10" s="2"/>
      <c r="R10" s="2"/>
      <c r="S10" s="2"/>
      <c r="T10" s="2"/>
      <c r="U10" s="2"/>
      <c r="V10" s="2"/>
      <c r="W10" s="2"/>
      <c r="X10" s="2"/>
      <c r="Y10" s="89"/>
    </row>
    <row r="11" spans="2:25" ht="23.25" customHeight="1" x14ac:dyDescent="0.15">
      <c r="B11" s="712"/>
      <c r="C11" s="713"/>
      <c r="D11" s="713"/>
      <c r="E11" s="713"/>
      <c r="F11" s="714"/>
      <c r="G11" s="133" t="s">
        <v>0</v>
      </c>
      <c r="H11" s="355" t="s">
        <v>492</v>
      </c>
      <c r="I11" s="457"/>
      <c r="J11" s="457"/>
      <c r="K11" s="457"/>
      <c r="L11" s="457"/>
      <c r="M11" s="457"/>
      <c r="N11" s="457"/>
      <c r="O11" s="457"/>
      <c r="P11" s="457"/>
      <c r="Q11" s="457"/>
      <c r="R11" s="457"/>
      <c r="S11" s="457"/>
      <c r="T11" s="457"/>
      <c r="U11" s="457"/>
      <c r="V11" s="457"/>
      <c r="W11" s="457"/>
      <c r="X11" s="457"/>
      <c r="Y11" s="465"/>
    </row>
    <row r="13" spans="2:25" ht="6" customHeight="1" x14ac:dyDescent="0.15">
      <c r="B13" s="436"/>
      <c r="C13" s="437"/>
      <c r="D13" s="437"/>
      <c r="E13" s="437"/>
      <c r="F13" s="437"/>
      <c r="G13" s="437"/>
      <c r="H13" s="437"/>
      <c r="I13" s="437"/>
      <c r="J13" s="437"/>
      <c r="K13" s="437"/>
      <c r="L13" s="437"/>
      <c r="M13" s="437"/>
      <c r="N13" s="437"/>
      <c r="O13" s="437"/>
      <c r="P13" s="437"/>
      <c r="Q13" s="437"/>
      <c r="R13" s="437"/>
      <c r="S13" s="437"/>
      <c r="T13" s="437"/>
      <c r="U13" s="436"/>
      <c r="V13" s="437"/>
      <c r="W13" s="437"/>
      <c r="X13" s="437"/>
      <c r="Y13" s="438"/>
    </row>
    <row r="14" spans="2:25" x14ac:dyDescent="0.15">
      <c r="B14" s="429" t="s">
        <v>493</v>
      </c>
      <c r="U14" s="429"/>
      <c r="V14" s="107" t="s">
        <v>139</v>
      </c>
      <c r="W14" s="107" t="s">
        <v>140</v>
      </c>
      <c r="X14" s="107" t="s">
        <v>141</v>
      </c>
      <c r="Y14" s="428"/>
    </row>
    <row r="15" spans="2:25" ht="6.75" customHeight="1" x14ac:dyDescent="0.15">
      <c r="B15" s="429"/>
      <c r="U15" s="429"/>
      <c r="Y15" s="428"/>
    </row>
    <row r="16" spans="2:25" ht="18" customHeight="1" x14ac:dyDescent="0.15">
      <c r="B16" s="429"/>
      <c r="C16" s="421" t="s">
        <v>1556</v>
      </c>
      <c r="U16" s="93"/>
      <c r="V16" s="132"/>
      <c r="W16" s="132"/>
      <c r="X16" s="132"/>
      <c r="Y16" s="89"/>
    </row>
    <row r="17" spans="2:25" ht="6.75" customHeight="1" x14ac:dyDescent="0.15">
      <c r="B17" s="429"/>
      <c r="U17" s="422"/>
      <c r="V17" s="370"/>
      <c r="W17" s="370"/>
      <c r="X17" s="370"/>
      <c r="Y17" s="423"/>
    </row>
    <row r="18" spans="2:25" ht="14.25" customHeight="1" x14ac:dyDescent="0.15">
      <c r="B18" s="429"/>
      <c r="C18" s="421" t="s">
        <v>494</v>
      </c>
      <c r="D18" s="706" t="s">
        <v>495</v>
      </c>
      <c r="E18" s="707"/>
      <c r="F18" s="707"/>
      <c r="G18" s="707"/>
      <c r="H18" s="708"/>
      <c r="I18" s="378" t="s">
        <v>496</v>
      </c>
      <c r="J18" s="410"/>
      <c r="K18" s="410"/>
      <c r="L18" s="707"/>
      <c r="M18" s="707"/>
      <c r="N18" s="707"/>
      <c r="O18" s="346" t="s">
        <v>230</v>
      </c>
      <c r="U18" s="422"/>
      <c r="V18" s="370"/>
      <c r="W18" s="370"/>
      <c r="X18" s="370"/>
      <c r="Y18" s="423"/>
    </row>
    <row r="19" spans="2:25" ht="7.5" customHeight="1" x14ac:dyDescent="0.15">
      <c r="B19" s="429"/>
      <c r="U19" s="422"/>
      <c r="V19" s="370"/>
      <c r="W19" s="370"/>
      <c r="X19" s="370"/>
      <c r="Y19" s="423"/>
    </row>
    <row r="20" spans="2:25" ht="18" customHeight="1" x14ac:dyDescent="0.15">
      <c r="B20" s="429"/>
      <c r="C20" s="421" t="s">
        <v>1557</v>
      </c>
      <c r="U20" s="422"/>
      <c r="V20" s="370"/>
      <c r="W20" s="370"/>
      <c r="X20" s="370"/>
      <c r="Y20" s="423"/>
    </row>
    <row r="21" spans="2:25" ht="6.75" customHeight="1" x14ac:dyDescent="0.15">
      <c r="B21" s="429"/>
      <c r="U21" s="422"/>
      <c r="V21" s="370"/>
      <c r="W21" s="370"/>
      <c r="X21" s="370"/>
      <c r="Y21" s="423"/>
    </row>
    <row r="22" spans="2:25" ht="14.25" customHeight="1" x14ac:dyDescent="0.15">
      <c r="B22" s="429"/>
      <c r="C22" s="421" t="s">
        <v>494</v>
      </c>
      <c r="D22" s="706" t="s">
        <v>497</v>
      </c>
      <c r="E22" s="707"/>
      <c r="F22" s="707"/>
      <c r="G22" s="707"/>
      <c r="H22" s="708"/>
      <c r="I22" s="378" t="s">
        <v>496</v>
      </c>
      <c r="J22" s="410"/>
      <c r="K22" s="410"/>
      <c r="L22" s="707"/>
      <c r="M22" s="707"/>
      <c r="N22" s="707"/>
      <c r="O22" s="346" t="s">
        <v>230</v>
      </c>
      <c r="U22" s="422"/>
      <c r="V22" s="370"/>
      <c r="W22" s="370"/>
      <c r="X22" s="370"/>
      <c r="Y22" s="423"/>
    </row>
    <row r="23" spans="2:25" ht="7.5" customHeight="1" x14ac:dyDescent="0.15">
      <c r="B23" s="429"/>
      <c r="U23" s="422"/>
      <c r="V23" s="370"/>
      <c r="W23" s="370"/>
      <c r="X23" s="370"/>
      <c r="Y23" s="423"/>
    </row>
    <row r="24" spans="2:25" ht="18" customHeight="1" x14ac:dyDescent="0.15">
      <c r="B24" s="429"/>
      <c r="C24" s="421" t="s">
        <v>1558</v>
      </c>
      <c r="U24" s="93"/>
      <c r="V24" s="132" t="s">
        <v>0</v>
      </c>
      <c r="W24" s="132" t="s">
        <v>140</v>
      </c>
      <c r="X24" s="132" t="s">
        <v>0</v>
      </c>
      <c r="Y24" s="89"/>
    </row>
    <row r="25" spans="2:25" ht="18" customHeight="1" x14ac:dyDescent="0.15">
      <c r="B25" s="429"/>
      <c r="C25" s="421" t="s">
        <v>498</v>
      </c>
      <c r="U25" s="93"/>
      <c r="V25" s="2"/>
      <c r="W25" s="2"/>
      <c r="X25" s="2"/>
      <c r="Y25" s="89"/>
    </row>
    <row r="26" spans="2:25" ht="18" customHeight="1" x14ac:dyDescent="0.15">
      <c r="B26" s="429"/>
      <c r="C26" s="421" t="s">
        <v>1559</v>
      </c>
      <c r="T26" s="421" t="s">
        <v>499</v>
      </c>
      <c r="U26" s="93"/>
      <c r="V26" s="132" t="s">
        <v>0</v>
      </c>
      <c r="W26" s="132" t="s">
        <v>140</v>
      </c>
      <c r="X26" s="132" t="s">
        <v>0</v>
      </c>
      <c r="Y26" s="89"/>
    </row>
    <row r="27" spans="2:25" ht="18" customHeight="1" x14ac:dyDescent="0.15">
      <c r="B27" s="429"/>
      <c r="C27" s="421" t="s">
        <v>1560</v>
      </c>
      <c r="U27" s="93"/>
      <c r="V27" s="132" t="s">
        <v>0</v>
      </c>
      <c r="W27" s="132" t="s">
        <v>140</v>
      </c>
      <c r="X27" s="132" t="s">
        <v>0</v>
      </c>
      <c r="Y27" s="89"/>
    </row>
    <row r="28" spans="2:25" ht="18" customHeight="1" x14ac:dyDescent="0.15">
      <c r="B28" s="429"/>
      <c r="C28" s="421" t="s">
        <v>500</v>
      </c>
      <c r="U28" s="93"/>
      <c r="V28" s="2"/>
      <c r="W28" s="2"/>
      <c r="X28" s="2"/>
      <c r="Y28" s="89"/>
    </row>
    <row r="29" spans="2:25" ht="18" customHeight="1" x14ac:dyDescent="0.15">
      <c r="B29" s="429"/>
      <c r="C29" s="421" t="s">
        <v>1561</v>
      </c>
      <c r="U29" s="93"/>
      <c r="V29" s="132" t="s">
        <v>0</v>
      </c>
      <c r="W29" s="132" t="s">
        <v>140</v>
      </c>
      <c r="X29" s="132" t="s">
        <v>0</v>
      </c>
      <c r="Y29" s="89"/>
    </row>
    <row r="30" spans="2:25" ht="18" customHeight="1" x14ac:dyDescent="0.15">
      <c r="B30" s="429"/>
      <c r="C30" s="421" t="s">
        <v>1562</v>
      </c>
      <c r="U30" s="93"/>
      <c r="V30" s="132" t="s">
        <v>0</v>
      </c>
      <c r="W30" s="132" t="s">
        <v>140</v>
      </c>
      <c r="X30" s="132" t="s">
        <v>0</v>
      </c>
      <c r="Y30" s="89"/>
    </row>
    <row r="31" spans="2:25" ht="18" customHeight="1" x14ac:dyDescent="0.15">
      <c r="B31" s="429"/>
      <c r="C31" s="421" t="s">
        <v>501</v>
      </c>
      <c r="U31" s="93"/>
      <c r="V31" s="2"/>
      <c r="W31" s="2"/>
      <c r="X31" s="2"/>
      <c r="Y31" s="89"/>
    </row>
    <row r="32" spans="2:25" ht="18" customHeight="1" x14ac:dyDescent="0.15">
      <c r="B32" s="429"/>
      <c r="C32" s="421" t="s">
        <v>1675</v>
      </c>
      <c r="U32" s="93"/>
      <c r="V32" s="132" t="s">
        <v>0</v>
      </c>
      <c r="W32" s="132" t="s">
        <v>140</v>
      </c>
      <c r="X32" s="132" t="s">
        <v>0</v>
      </c>
      <c r="Y32" s="89"/>
    </row>
    <row r="33" spans="2:25" ht="18" customHeight="1" x14ac:dyDescent="0.15">
      <c r="B33" s="429"/>
      <c r="C33" s="421" t="s">
        <v>1563</v>
      </c>
      <c r="U33" s="93"/>
      <c r="V33" s="132"/>
      <c r="W33" s="132"/>
      <c r="X33" s="132"/>
      <c r="Y33" s="89"/>
    </row>
    <row r="34" spans="2:25" ht="18" customHeight="1" x14ac:dyDescent="0.15">
      <c r="B34" s="429"/>
      <c r="C34" s="421" t="s">
        <v>1564</v>
      </c>
      <c r="U34" s="93"/>
      <c r="V34" s="132"/>
      <c r="W34" s="132"/>
      <c r="X34" s="132"/>
      <c r="Y34" s="89"/>
    </row>
    <row r="35" spans="2:25" ht="18" customHeight="1" x14ac:dyDescent="0.15">
      <c r="B35" s="429"/>
      <c r="C35" s="421" t="s">
        <v>1676</v>
      </c>
      <c r="U35" s="93"/>
      <c r="V35" s="132" t="s">
        <v>0</v>
      </c>
      <c r="W35" s="132" t="s">
        <v>140</v>
      </c>
      <c r="X35" s="132" t="s">
        <v>0</v>
      </c>
      <c r="Y35" s="89"/>
    </row>
    <row r="36" spans="2:25" ht="18" customHeight="1" x14ac:dyDescent="0.15">
      <c r="B36" s="429"/>
      <c r="C36" s="421" t="s">
        <v>1565</v>
      </c>
      <c r="U36" s="93"/>
      <c r="V36" s="2"/>
      <c r="W36" s="2"/>
      <c r="X36" s="2"/>
      <c r="Y36" s="89"/>
    </row>
    <row r="37" spans="2:25" ht="18" customHeight="1" x14ac:dyDescent="0.15">
      <c r="B37" s="429"/>
      <c r="D37" s="421" t="s">
        <v>1566</v>
      </c>
      <c r="U37" s="93"/>
      <c r="V37" s="132" t="s">
        <v>0</v>
      </c>
      <c r="W37" s="132" t="s">
        <v>140</v>
      </c>
      <c r="X37" s="132" t="s">
        <v>0</v>
      </c>
      <c r="Y37" s="89"/>
    </row>
    <row r="38" spans="2:25" ht="18" customHeight="1" x14ac:dyDescent="0.15">
      <c r="B38" s="429"/>
      <c r="D38" s="421" t="s">
        <v>1567</v>
      </c>
      <c r="U38" s="93"/>
      <c r="V38" s="132" t="s">
        <v>0</v>
      </c>
      <c r="W38" s="132" t="s">
        <v>140</v>
      </c>
      <c r="X38" s="132" t="s">
        <v>0</v>
      </c>
      <c r="Y38" s="89"/>
    </row>
    <row r="39" spans="2:25" ht="18" customHeight="1" x14ac:dyDescent="0.15">
      <c r="B39" s="429"/>
      <c r="C39" s="421" t="s">
        <v>1568</v>
      </c>
      <c r="U39" s="93"/>
      <c r="V39" s="477"/>
      <c r="W39" s="370" t="s">
        <v>140</v>
      </c>
      <c r="X39" s="477"/>
      <c r="Y39" s="89"/>
    </row>
    <row r="40" spans="2:25" ht="18" customHeight="1" x14ac:dyDescent="0.15">
      <c r="B40" s="429"/>
      <c r="C40" s="421" t="s">
        <v>502</v>
      </c>
      <c r="U40" s="93"/>
      <c r="V40" s="2"/>
      <c r="W40" s="2"/>
      <c r="X40" s="2"/>
      <c r="Y40" s="89"/>
    </row>
    <row r="41" spans="2:25" ht="18" customHeight="1" x14ac:dyDescent="0.15">
      <c r="B41" s="429"/>
      <c r="C41" s="421" t="s">
        <v>1569</v>
      </c>
      <c r="U41" s="93"/>
      <c r="V41" s="132" t="s">
        <v>0</v>
      </c>
      <c r="W41" s="132" t="s">
        <v>140</v>
      </c>
      <c r="X41" s="132" t="s">
        <v>0</v>
      </c>
      <c r="Y41" s="89"/>
    </row>
    <row r="42" spans="2:25" ht="18" customHeight="1" x14ac:dyDescent="0.15">
      <c r="B42" s="429"/>
      <c r="C42" s="421" t="s">
        <v>503</v>
      </c>
      <c r="U42" s="422"/>
      <c r="V42" s="370"/>
      <c r="W42" s="370"/>
      <c r="X42" s="370"/>
      <c r="Y42" s="423"/>
    </row>
    <row r="43" spans="2:25" ht="18" customHeight="1" x14ac:dyDescent="0.15">
      <c r="B43" s="429"/>
      <c r="C43" s="421" t="s">
        <v>1570</v>
      </c>
      <c r="U43" s="93"/>
      <c r="V43" s="132" t="s">
        <v>0</v>
      </c>
      <c r="W43" s="132" t="s">
        <v>140</v>
      </c>
      <c r="X43" s="132" t="s">
        <v>0</v>
      </c>
      <c r="Y43" s="89"/>
    </row>
    <row r="44" spans="2:25" ht="18" customHeight="1" x14ac:dyDescent="0.15">
      <c r="B44" s="429"/>
      <c r="C44" s="421" t="s">
        <v>504</v>
      </c>
      <c r="U44" s="422"/>
      <c r="V44" s="370"/>
      <c r="W44" s="370"/>
      <c r="X44" s="370"/>
      <c r="Y44" s="423"/>
    </row>
    <row r="45" spans="2:25" ht="18" customHeight="1" x14ac:dyDescent="0.15">
      <c r="B45" s="429"/>
      <c r="C45" s="421" t="s">
        <v>1571</v>
      </c>
      <c r="U45" s="422"/>
      <c r="V45" s="370"/>
      <c r="W45" s="370"/>
      <c r="X45" s="370"/>
      <c r="Y45" s="423"/>
    </row>
    <row r="46" spans="2:25" ht="15" customHeight="1" x14ac:dyDescent="0.15">
      <c r="B46" s="429"/>
      <c r="U46" s="429"/>
      <c r="Y46" s="428"/>
    </row>
    <row r="47" spans="2:25" ht="15" customHeight="1" x14ac:dyDescent="0.15">
      <c r="B47" s="429" t="s">
        <v>505</v>
      </c>
      <c r="U47" s="422"/>
      <c r="V47" s="107" t="s">
        <v>139</v>
      </c>
      <c r="W47" s="107" t="s">
        <v>140</v>
      </c>
      <c r="X47" s="107" t="s">
        <v>141</v>
      </c>
      <c r="Y47" s="423"/>
    </row>
    <row r="48" spans="2:25" ht="6.75" customHeight="1" x14ac:dyDescent="0.15">
      <c r="B48" s="429"/>
      <c r="U48" s="422"/>
      <c r="V48" s="370"/>
      <c r="W48" s="370"/>
      <c r="X48" s="370"/>
      <c r="Y48" s="423"/>
    </row>
    <row r="49" spans="2:25" ht="18" customHeight="1" x14ac:dyDescent="0.15">
      <c r="B49" s="429"/>
      <c r="C49" s="421" t="s">
        <v>506</v>
      </c>
      <c r="U49" s="93"/>
      <c r="V49" s="132" t="s">
        <v>0</v>
      </c>
      <c r="W49" s="132" t="s">
        <v>140</v>
      </c>
      <c r="X49" s="132" t="s">
        <v>0</v>
      </c>
      <c r="Y49" s="89"/>
    </row>
    <row r="50" spans="2:25" ht="18" customHeight="1" x14ac:dyDescent="0.15">
      <c r="B50" s="429"/>
      <c r="C50" s="421" t="s">
        <v>507</v>
      </c>
      <c r="U50" s="429"/>
      <c r="Y50" s="428"/>
    </row>
    <row r="51" spans="2:25" ht="18" customHeight="1" x14ac:dyDescent="0.15">
      <c r="B51" s="429"/>
      <c r="C51" s="421" t="s">
        <v>1572</v>
      </c>
      <c r="U51" s="93"/>
      <c r="V51" s="132" t="s">
        <v>0</v>
      </c>
      <c r="W51" s="132" t="s">
        <v>140</v>
      </c>
      <c r="X51" s="132" t="s">
        <v>0</v>
      </c>
      <c r="Y51" s="89"/>
    </row>
    <row r="52" spans="2:25" ht="18" customHeight="1" x14ac:dyDescent="0.15">
      <c r="B52" s="429"/>
      <c r="D52" s="715" t="s">
        <v>508</v>
      </c>
      <c r="E52" s="715"/>
      <c r="F52" s="715"/>
      <c r="G52" s="715"/>
      <c r="H52" s="715"/>
      <c r="I52" s="715"/>
      <c r="J52" s="715"/>
      <c r="K52" s="715"/>
      <c r="L52" s="715"/>
      <c r="M52" s="715"/>
      <c r="N52" s="715"/>
      <c r="O52" s="715"/>
      <c r="P52" s="715"/>
      <c r="Q52" s="715"/>
      <c r="R52" s="715"/>
      <c r="S52" s="715"/>
      <c r="T52" s="731"/>
      <c r="U52" s="93"/>
      <c r="V52" s="132"/>
      <c r="W52" s="132"/>
      <c r="X52" s="132"/>
      <c r="Y52" s="89"/>
    </row>
    <row r="53" spans="2:25" ht="18" customHeight="1" x14ac:dyDescent="0.15">
      <c r="B53" s="429"/>
      <c r="D53" s="715" t="s">
        <v>509</v>
      </c>
      <c r="E53" s="715"/>
      <c r="F53" s="715"/>
      <c r="G53" s="715"/>
      <c r="H53" s="715"/>
      <c r="I53" s="715"/>
      <c r="J53" s="715"/>
      <c r="K53" s="715"/>
      <c r="L53" s="715"/>
      <c r="M53" s="715"/>
      <c r="N53" s="715"/>
      <c r="O53" s="715"/>
      <c r="P53" s="715"/>
      <c r="Q53" s="715"/>
      <c r="R53" s="715"/>
      <c r="S53" s="715"/>
      <c r="T53" s="731"/>
      <c r="U53" s="93"/>
      <c r="V53" s="132"/>
      <c r="W53" s="132"/>
      <c r="X53" s="132"/>
      <c r="Y53" s="89"/>
    </row>
    <row r="54" spans="2:25" ht="18" customHeight="1" x14ac:dyDescent="0.15">
      <c r="B54" s="429"/>
      <c r="D54" s="715" t="s">
        <v>510</v>
      </c>
      <c r="E54" s="715"/>
      <c r="F54" s="715"/>
      <c r="G54" s="715"/>
      <c r="H54" s="715"/>
      <c r="I54" s="715"/>
      <c r="J54" s="715"/>
      <c r="K54" s="715"/>
      <c r="L54" s="715"/>
      <c r="M54" s="715"/>
      <c r="N54" s="715"/>
      <c r="O54" s="715"/>
      <c r="P54" s="715"/>
      <c r="Q54" s="715"/>
      <c r="R54" s="715"/>
      <c r="S54" s="715"/>
      <c r="T54" s="731"/>
      <c r="U54" s="93"/>
      <c r="V54" s="132"/>
      <c r="W54" s="132"/>
      <c r="X54" s="132"/>
      <c r="Y54" s="89"/>
    </row>
    <row r="55" spans="2:25" ht="18" customHeight="1" x14ac:dyDescent="0.15">
      <c r="B55" s="429"/>
      <c r="D55" s="715" t="s">
        <v>511</v>
      </c>
      <c r="E55" s="715"/>
      <c r="F55" s="715"/>
      <c r="G55" s="715"/>
      <c r="H55" s="715"/>
      <c r="I55" s="715"/>
      <c r="J55" s="715"/>
      <c r="K55" s="715"/>
      <c r="L55" s="715"/>
      <c r="M55" s="715"/>
      <c r="N55" s="715"/>
      <c r="O55" s="715"/>
      <c r="P55" s="715"/>
      <c r="Q55" s="715"/>
      <c r="R55" s="715"/>
      <c r="S55" s="715"/>
      <c r="T55" s="731"/>
      <c r="U55" s="93"/>
      <c r="V55" s="132"/>
      <c r="W55" s="132"/>
      <c r="X55" s="132"/>
      <c r="Y55" s="89"/>
    </row>
    <row r="56" spans="2:25" ht="18" customHeight="1" x14ac:dyDescent="0.15">
      <c r="B56" s="429"/>
      <c r="D56" s="715" t="s">
        <v>512</v>
      </c>
      <c r="E56" s="715"/>
      <c r="F56" s="715"/>
      <c r="G56" s="715"/>
      <c r="H56" s="715"/>
      <c r="I56" s="715"/>
      <c r="J56" s="715"/>
      <c r="K56" s="715"/>
      <c r="L56" s="715"/>
      <c r="M56" s="715"/>
      <c r="N56" s="715"/>
      <c r="O56" s="715"/>
      <c r="P56" s="715"/>
      <c r="Q56" s="715"/>
      <c r="R56" s="715"/>
      <c r="S56" s="715"/>
      <c r="T56" s="731"/>
      <c r="U56" s="93"/>
      <c r="V56" s="132"/>
      <c r="W56" s="132"/>
      <c r="X56" s="132"/>
      <c r="Y56" s="89"/>
    </row>
    <row r="57" spans="2:25" ht="18" customHeight="1" x14ac:dyDescent="0.15">
      <c r="B57" s="429"/>
      <c r="C57" s="421" t="s">
        <v>513</v>
      </c>
      <c r="U57" s="93"/>
      <c r="V57" s="132" t="s">
        <v>0</v>
      </c>
      <c r="W57" s="132" t="s">
        <v>140</v>
      </c>
      <c r="X57" s="132" t="s">
        <v>0</v>
      </c>
      <c r="Y57" s="89"/>
    </row>
    <row r="58" spans="2:25" ht="8.25" customHeight="1" x14ac:dyDescent="0.15">
      <c r="B58" s="439"/>
      <c r="C58" s="355"/>
      <c r="D58" s="355"/>
      <c r="E58" s="355"/>
      <c r="F58" s="355"/>
      <c r="G58" s="355"/>
      <c r="H58" s="355"/>
      <c r="I58" s="355"/>
      <c r="J58" s="355"/>
      <c r="K58" s="355"/>
      <c r="L58" s="355"/>
      <c r="M58" s="355"/>
      <c r="N58" s="355"/>
      <c r="O58" s="355"/>
      <c r="P58" s="355"/>
      <c r="Q58" s="355"/>
      <c r="R58" s="355"/>
      <c r="S58" s="355"/>
      <c r="T58" s="355"/>
      <c r="U58" s="712"/>
      <c r="V58" s="713"/>
      <c r="W58" s="713"/>
      <c r="X58" s="713"/>
      <c r="Y58" s="714"/>
    </row>
    <row r="59" spans="2:25" x14ac:dyDescent="0.15">
      <c r="B59" s="421" t="s">
        <v>514</v>
      </c>
    </row>
    <row r="60" spans="2:25" ht="14.25" customHeight="1" x14ac:dyDescent="0.15">
      <c r="B60" s="421" t="s">
        <v>515</v>
      </c>
    </row>
    <row r="61" spans="2:25" ht="9" customHeight="1" x14ac:dyDescent="0.15">
      <c r="B61" s="436"/>
      <c r="C61" s="437"/>
      <c r="D61" s="437"/>
      <c r="E61" s="437"/>
      <c r="F61" s="437"/>
      <c r="G61" s="437"/>
      <c r="H61" s="437"/>
      <c r="I61" s="437"/>
      <c r="J61" s="437"/>
      <c r="K61" s="437"/>
      <c r="L61" s="437"/>
      <c r="M61" s="437"/>
      <c r="N61" s="437"/>
      <c r="O61" s="437"/>
      <c r="P61" s="437"/>
      <c r="Q61" s="437"/>
      <c r="R61" s="437"/>
      <c r="S61" s="437"/>
      <c r="T61" s="437"/>
      <c r="U61" s="436"/>
      <c r="V61" s="437"/>
      <c r="W61" s="437"/>
      <c r="X61" s="437"/>
      <c r="Y61" s="438"/>
    </row>
    <row r="62" spans="2:25" x14ac:dyDescent="0.15">
      <c r="B62" s="429" t="s">
        <v>516</v>
      </c>
      <c r="U62" s="429"/>
      <c r="V62" s="107" t="s">
        <v>139</v>
      </c>
      <c r="W62" s="107" t="s">
        <v>140</v>
      </c>
      <c r="X62" s="107" t="s">
        <v>141</v>
      </c>
      <c r="Y62" s="428"/>
    </row>
    <row r="63" spans="2:25" ht="6.75" customHeight="1" x14ac:dyDescent="0.15">
      <c r="B63" s="429"/>
      <c r="U63" s="429"/>
      <c r="Y63" s="428"/>
    </row>
    <row r="64" spans="2:25" ht="18" customHeight="1" x14ac:dyDescent="0.15">
      <c r="B64" s="429"/>
      <c r="C64" s="421" t="s">
        <v>517</v>
      </c>
      <c r="U64" s="93"/>
      <c r="V64" s="132" t="s">
        <v>0</v>
      </c>
      <c r="W64" s="132" t="s">
        <v>140</v>
      </c>
      <c r="X64" s="132" t="s">
        <v>0</v>
      </c>
      <c r="Y64" s="89"/>
    </row>
    <row r="65" spans="2:25" ht="18" customHeight="1" x14ac:dyDescent="0.15">
      <c r="B65" s="429"/>
      <c r="C65" s="421" t="s">
        <v>518</v>
      </c>
      <c r="U65" s="429"/>
      <c r="Y65" s="428"/>
    </row>
    <row r="66" spans="2:25" ht="18" customHeight="1" x14ac:dyDescent="0.15">
      <c r="B66" s="429"/>
      <c r="C66" s="421" t="s">
        <v>519</v>
      </c>
      <c r="U66" s="429"/>
      <c r="Y66" s="428"/>
    </row>
    <row r="67" spans="2:25" ht="6" customHeight="1" x14ac:dyDescent="0.15">
      <c r="B67" s="439"/>
      <c r="C67" s="355"/>
      <c r="D67" s="355"/>
      <c r="E67" s="355"/>
      <c r="F67" s="355"/>
      <c r="G67" s="355"/>
      <c r="H67" s="355"/>
      <c r="I67" s="355"/>
      <c r="J67" s="355"/>
      <c r="K67" s="355"/>
      <c r="L67" s="355"/>
      <c r="M67" s="355"/>
      <c r="N67" s="355"/>
      <c r="O67" s="355"/>
      <c r="P67" s="355"/>
      <c r="Q67" s="355"/>
      <c r="R67" s="355"/>
      <c r="S67" s="355"/>
      <c r="T67" s="355"/>
      <c r="U67" s="439"/>
      <c r="V67" s="355"/>
      <c r="W67" s="355"/>
      <c r="X67" s="355"/>
      <c r="Y67" s="440"/>
    </row>
    <row r="122" spans="3:7" x14ac:dyDescent="0.15">
      <c r="C122" s="355"/>
      <c r="D122" s="355"/>
      <c r="E122" s="355"/>
      <c r="F122" s="355"/>
      <c r="G122" s="355"/>
    </row>
    <row r="123" spans="3:7" x14ac:dyDescent="0.15">
      <c r="C123" s="43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421" customWidth="1"/>
    <col min="2" max="2" width="1.625" style="421" customWidth="1"/>
    <col min="3" max="19" width="3.875" style="421" customWidth="1"/>
    <col min="20" max="20" width="7.75" style="421" customWidth="1"/>
    <col min="21" max="25" width="3.25" style="421" customWidth="1"/>
    <col min="26" max="26" width="2.125" style="421" customWidth="1"/>
    <col min="27" max="16384" width="4" style="421"/>
  </cols>
  <sheetData>
    <row r="1" spans="2:25" ht="6.75" customHeight="1" x14ac:dyDescent="0.15"/>
    <row r="2" spans="2:25" x14ac:dyDescent="0.15">
      <c r="B2" s="421" t="s">
        <v>1627</v>
      </c>
    </row>
    <row r="3" spans="2:25" ht="15.75" customHeight="1" x14ac:dyDescent="0.15">
      <c r="P3" s="388" t="s">
        <v>10</v>
      </c>
      <c r="Q3" s="704"/>
      <c r="R3" s="704"/>
      <c r="S3" s="370" t="s">
        <v>11</v>
      </c>
      <c r="T3" s="704"/>
      <c r="U3" s="704"/>
      <c r="V3" s="370" t="s">
        <v>89</v>
      </c>
      <c r="W3" s="704"/>
      <c r="X3" s="704"/>
      <c r="Y3" s="370" t="s">
        <v>90</v>
      </c>
    </row>
    <row r="4" spans="2:25" ht="10.5" customHeight="1" x14ac:dyDescent="0.15"/>
    <row r="5" spans="2:25" ht="27.75" customHeight="1" x14ac:dyDescent="0.15">
      <c r="B5" s="733" t="s">
        <v>1606</v>
      </c>
      <c r="C5" s="733"/>
      <c r="D5" s="733"/>
      <c r="E5" s="733"/>
      <c r="F5" s="733"/>
      <c r="G5" s="733"/>
      <c r="H5" s="733"/>
      <c r="I5" s="733"/>
      <c r="J5" s="733"/>
      <c r="K5" s="733"/>
      <c r="L5" s="733"/>
      <c r="M5" s="733"/>
      <c r="N5" s="733"/>
      <c r="O5" s="733"/>
      <c r="P5" s="733"/>
      <c r="Q5" s="733"/>
      <c r="R5" s="733"/>
      <c r="S5" s="733"/>
      <c r="T5" s="733"/>
      <c r="U5" s="733"/>
      <c r="V5" s="733"/>
      <c r="W5" s="733"/>
      <c r="X5" s="733"/>
      <c r="Y5" s="733"/>
    </row>
    <row r="7" spans="2:25" ht="23.25" customHeight="1" x14ac:dyDescent="0.15">
      <c r="B7" s="706" t="s">
        <v>1607</v>
      </c>
      <c r="C7" s="706"/>
      <c r="D7" s="706"/>
      <c r="E7" s="706"/>
      <c r="F7" s="706"/>
      <c r="G7" s="706"/>
      <c r="H7" s="706"/>
      <c r="I7" s="706"/>
      <c r="J7" s="706"/>
      <c r="K7" s="706"/>
      <c r="L7" s="706"/>
      <c r="M7" s="706"/>
      <c r="N7" s="706"/>
      <c r="O7" s="706"/>
      <c r="P7" s="706"/>
      <c r="Q7" s="706"/>
      <c r="R7" s="706"/>
      <c r="S7" s="706"/>
      <c r="T7" s="706"/>
      <c r="U7" s="706"/>
      <c r="V7" s="706"/>
      <c r="W7" s="706"/>
      <c r="X7" s="706"/>
      <c r="Y7" s="716"/>
    </row>
    <row r="8" spans="2:25" ht="23.25" customHeight="1" x14ac:dyDescent="0.15">
      <c r="B8" s="716" t="s">
        <v>1608</v>
      </c>
      <c r="C8" s="716"/>
      <c r="D8" s="716"/>
      <c r="E8" s="716"/>
      <c r="F8" s="716"/>
      <c r="G8" s="716"/>
      <c r="H8" s="716"/>
      <c r="I8" s="746"/>
      <c r="J8" s="746"/>
      <c r="K8" s="746"/>
      <c r="L8" s="746"/>
      <c r="M8" s="746"/>
      <c r="N8" s="746"/>
      <c r="O8" s="746"/>
      <c r="P8" s="746"/>
      <c r="Q8" s="746"/>
      <c r="R8" s="746"/>
      <c r="S8" s="746"/>
      <c r="T8" s="746"/>
      <c r="U8" s="746"/>
      <c r="V8" s="746"/>
      <c r="W8" s="746"/>
      <c r="X8" s="746"/>
      <c r="Y8" s="746"/>
    </row>
    <row r="9" spans="2:25" ht="23.25" customHeight="1" x14ac:dyDescent="0.15">
      <c r="B9" s="716" t="s">
        <v>1609</v>
      </c>
      <c r="C9" s="716"/>
      <c r="D9" s="716"/>
      <c r="E9" s="716"/>
      <c r="F9" s="716"/>
      <c r="G9" s="716"/>
      <c r="H9" s="716"/>
      <c r="I9" s="130" t="s">
        <v>0</v>
      </c>
      <c r="J9" s="455" t="s">
        <v>132</v>
      </c>
      <c r="K9" s="455"/>
      <c r="L9" s="455"/>
      <c r="M9" s="455"/>
      <c r="N9" s="131" t="s">
        <v>0</v>
      </c>
      <c r="O9" s="455" t="s">
        <v>133</v>
      </c>
      <c r="P9" s="455"/>
      <c r="Q9" s="455"/>
      <c r="R9" s="455"/>
      <c r="S9" s="131" t="s">
        <v>0</v>
      </c>
      <c r="T9" s="455" t="s">
        <v>134</v>
      </c>
      <c r="U9" s="455"/>
      <c r="V9" s="455"/>
      <c r="W9" s="455"/>
      <c r="X9" s="455"/>
      <c r="Y9" s="461"/>
    </row>
    <row r="11" spans="2:25" ht="6" customHeight="1" x14ac:dyDescent="0.15">
      <c r="B11" s="436"/>
      <c r="C11" s="437"/>
      <c r="D11" s="437"/>
      <c r="E11" s="437"/>
      <c r="F11" s="437"/>
      <c r="G11" s="437"/>
      <c r="H11" s="437"/>
      <c r="I11" s="437"/>
      <c r="J11" s="437"/>
      <c r="K11" s="437"/>
      <c r="L11" s="437"/>
      <c r="M11" s="437"/>
      <c r="N11" s="437"/>
      <c r="O11" s="437"/>
      <c r="P11" s="437"/>
      <c r="Q11" s="437"/>
      <c r="R11" s="437"/>
      <c r="S11" s="437"/>
      <c r="T11" s="437"/>
      <c r="U11" s="436"/>
      <c r="V11" s="437"/>
      <c r="W11" s="437"/>
      <c r="X11" s="437"/>
      <c r="Y11" s="438"/>
    </row>
    <row r="12" spans="2:25" x14ac:dyDescent="0.15">
      <c r="B12" s="429" t="s">
        <v>1610</v>
      </c>
      <c r="U12" s="429"/>
      <c r="V12" s="107" t="s">
        <v>139</v>
      </c>
      <c r="W12" s="107" t="s">
        <v>140</v>
      </c>
      <c r="X12" s="107" t="s">
        <v>141</v>
      </c>
      <c r="Y12" s="428"/>
    </row>
    <row r="13" spans="2:25" ht="6" customHeight="1" x14ac:dyDescent="0.15">
      <c r="B13" s="429"/>
      <c r="U13" s="429"/>
      <c r="Y13" s="428"/>
    </row>
    <row r="14" spans="2:25" ht="18" customHeight="1" x14ac:dyDescent="0.15">
      <c r="B14" s="429"/>
      <c r="C14" s="421" t="s">
        <v>1611</v>
      </c>
      <c r="U14" s="93"/>
      <c r="V14" s="132" t="s">
        <v>0</v>
      </c>
      <c r="W14" s="132" t="s">
        <v>140</v>
      </c>
      <c r="X14" s="132" t="s">
        <v>0</v>
      </c>
      <c r="Y14" s="89"/>
    </row>
    <row r="15" spans="2:25" ht="18" customHeight="1" x14ac:dyDescent="0.15">
      <c r="B15" s="429"/>
      <c r="C15" s="421" t="s">
        <v>1612</v>
      </c>
      <c r="U15" s="93"/>
      <c r="V15" s="2"/>
      <c r="W15" s="2"/>
      <c r="X15" s="2"/>
      <c r="Y15" s="89"/>
    </row>
    <row r="16" spans="2:25" ht="18" customHeight="1" x14ac:dyDescent="0.15">
      <c r="B16" s="429"/>
      <c r="U16" s="93"/>
      <c r="V16" s="2"/>
      <c r="W16" s="2"/>
      <c r="X16" s="2"/>
      <c r="Y16" s="89"/>
    </row>
    <row r="17" spans="2:25" ht="18" customHeight="1" x14ac:dyDescent="0.15">
      <c r="B17" s="429"/>
      <c r="C17" s="421" t="s">
        <v>494</v>
      </c>
      <c r="D17" s="706" t="s">
        <v>497</v>
      </c>
      <c r="E17" s="706"/>
      <c r="F17" s="706"/>
      <c r="G17" s="706"/>
      <c r="H17" s="706"/>
      <c r="I17" s="378" t="s">
        <v>496</v>
      </c>
      <c r="J17" s="410"/>
      <c r="K17" s="410"/>
      <c r="L17" s="707"/>
      <c r="M17" s="707"/>
      <c r="N17" s="707"/>
      <c r="O17" s="346" t="s">
        <v>230</v>
      </c>
      <c r="U17" s="422"/>
      <c r="V17" s="370"/>
      <c r="W17" s="370"/>
      <c r="X17" s="370"/>
      <c r="Y17" s="423"/>
    </row>
    <row r="18" spans="2:25" ht="18" customHeight="1" x14ac:dyDescent="0.15">
      <c r="B18" s="429"/>
      <c r="C18" s="421" t="s">
        <v>494</v>
      </c>
      <c r="D18" s="706" t="s">
        <v>497</v>
      </c>
      <c r="E18" s="706"/>
      <c r="F18" s="706"/>
      <c r="G18" s="706"/>
      <c r="H18" s="706"/>
      <c r="I18" s="378" t="s">
        <v>1613</v>
      </c>
      <c r="J18" s="410"/>
      <c r="K18" s="410"/>
      <c r="L18" s="707"/>
      <c r="M18" s="707"/>
      <c r="N18" s="707"/>
      <c r="O18" s="346" t="s">
        <v>230</v>
      </c>
      <c r="U18" s="422"/>
      <c r="V18" s="370"/>
      <c r="W18" s="370"/>
      <c r="X18" s="370"/>
      <c r="Y18" s="423"/>
    </row>
    <row r="19" spans="2:25" ht="18" customHeight="1" x14ac:dyDescent="0.15">
      <c r="B19" s="429"/>
      <c r="D19" s="370"/>
      <c r="E19" s="370"/>
      <c r="F19" s="370"/>
      <c r="G19" s="370"/>
      <c r="H19" s="370"/>
      <c r="O19" s="370"/>
      <c r="U19" s="422"/>
      <c r="V19" s="370"/>
      <c r="W19" s="370"/>
      <c r="X19" s="370"/>
      <c r="Y19" s="423"/>
    </row>
    <row r="20" spans="2:25" ht="18" customHeight="1" x14ac:dyDescent="0.15">
      <c r="B20" s="429"/>
      <c r="C20" s="421" t="s">
        <v>1614</v>
      </c>
      <c r="U20" s="93"/>
      <c r="V20" s="132" t="s">
        <v>0</v>
      </c>
      <c r="W20" s="132" t="s">
        <v>140</v>
      </c>
      <c r="X20" s="132" t="s">
        <v>0</v>
      </c>
      <c r="Y20" s="89"/>
    </row>
    <row r="21" spans="2:25" ht="18" customHeight="1" x14ac:dyDescent="0.15">
      <c r="B21" s="429"/>
      <c r="C21" s="421" t="s">
        <v>1615</v>
      </c>
      <c r="U21" s="93"/>
      <c r="V21" s="2"/>
      <c r="W21" s="2"/>
      <c r="X21" s="2"/>
      <c r="Y21" s="89"/>
    </row>
    <row r="22" spans="2:25" ht="18" customHeight="1" x14ac:dyDescent="0.15">
      <c r="B22" s="429"/>
      <c r="C22" s="421" t="s">
        <v>1616</v>
      </c>
      <c r="T22" s="421" t="s">
        <v>499</v>
      </c>
      <c r="U22" s="93"/>
      <c r="V22" s="132" t="s">
        <v>0</v>
      </c>
      <c r="W22" s="132" t="s">
        <v>140</v>
      </c>
      <c r="X22" s="132" t="s">
        <v>0</v>
      </c>
      <c r="Y22" s="89"/>
    </row>
    <row r="23" spans="2:25" ht="18" customHeight="1" x14ac:dyDescent="0.15">
      <c r="B23" s="429"/>
      <c r="C23" s="421" t="s">
        <v>1617</v>
      </c>
      <c r="U23" s="93"/>
      <c r="V23" s="132" t="s">
        <v>0</v>
      </c>
      <c r="W23" s="132" t="s">
        <v>140</v>
      </c>
      <c r="X23" s="132" t="s">
        <v>0</v>
      </c>
      <c r="Y23" s="89"/>
    </row>
    <row r="24" spans="2:25" ht="18" customHeight="1" x14ac:dyDescent="0.15">
      <c r="B24" s="429"/>
      <c r="C24" s="421" t="s">
        <v>1618</v>
      </c>
      <c r="U24" s="93"/>
      <c r="V24" s="132" t="s">
        <v>0</v>
      </c>
      <c r="W24" s="132" t="s">
        <v>140</v>
      </c>
      <c r="X24" s="132" t="s">
        <v>0</v>
      </c>
      <c r="Y24" s="89"/>
    </row>
    <row r="25" spans="2:25" ht="18" customHeight="1" x14ac:dyDescent="0.15">
      <c r="B25" s="429"/>
      <c r="C25" s="421" t="s">
        <v>1619</v>
      </c>
      <c r="U25" s="93"/>
      <c r="V25" s="2"/>
      <c r="W25" s="2"/>
      <c r="X25" s="2"/>
      <c r="Y25" s="89"/>
    </row>
    <row r="26" spans="2:25" ht="18" customHeight="1" x14ac:dyDescent="0.15">
      <c r="B26" s="429"/>
      <c r="C26" s="421" t="s">
        <v>1644</v>
      </c>
      <c r="U26" s="93"/>
      <c r="V26" s="132" t="s">
        <v>0</v>
      </c>
      <c r="W26" s="132" t="s">
        <v>140</v>
      </c>
      <c r="X26" s="132" t="s">
        <v>0</v>
      </c>
      <c r="Y26" s="89"/>
    </row>
    <row r="27" spans="2:25" ht="18" customHeight="1" x14ac:dyDescent="0.15">
      <c r="B27" s="429"/>
      <c r="C27" s="421" t="s">
        <v>1563</v>
      </c>
      <c r="U27" s="93"/>
      <c r="V27" s="132"/>
      <c r="W27" s="132"/>
      <c r="X27" s="132"/>
      <c r="Y27" s="89"/>
    </row>
    <row r="28" spans="2:25" ht="18" customHeight="1" x14ac:dyDescent="0.15">
      <c r="B28" s="429"/>
      <c r="C28" s="421" t="s">
        <v>1564</v>
      </c>
      <c r="U28" s="93"/>
      <c r="V28" s="132"/>
      <c r="W28" s="132"/>
      <c r="X28" s="132"/>
      <c r="Y28" s="89"/>
    </row>
    <row r="29" spans="2:25" ht="18" customHeight="1" x14ac:dyDescent="0.15">
      <c r="B29" s="429"/>
      <c r="C29" s="421" t="s">
        <v>1645</v>
      </c>
      <c r="U29" s="93"/>
      <c r="V29" s="132" t="s">
        <v>0</v>
      </c>
      <c r="W29" s="132" t="s">
        <v>140</v>
      </c>
      <c r="X29" s="132" t="s">
        <v>0</v>
      </c>
      <c r="Y29" s="89"/>
    </row>
    <row r="30" spans="2:25" ht="18" customHeight="1" x14ac:dyDescent="0.15">
      <c r="B30" s="429"/>
      <c r="C30" s="421" t="s">
        <v>1620</v>
      </c>
      <c r="U30" s="93"/>
      <c r="V30" s="2"/>
      <c r="W30" s="2"/>
      <c r="X30" s="2"/>
      <c r="Y30" s="89"/>
    </row>
    <row r="31" spans="2:25" ht="18" customHeight="1" x14ac:dyDescent="0.15">
      <c r="B31" s="429"/>
      <c r="D31" s="421" t="s">
        <v>1566</v>
      </c>
      <c r="U31" s="93"/>
      <c r="V31" s="132" t="s">
        <v>0</v>
      </c>
      <c r="W31" s="132" t="s">
        <v>140</v>
      </c>
      <c r="X31" s="132" t="s">
        <v>0</v>
      </c>
      <c r="Y31" s="89"/>
    </row>
    <row r="32" spans="2:25" ht="18" customHeight="1" x14ac:dyDescent="0.15">
      <c r="B32" s="429"/>
      <c r="D32" s="421" t="s">
        <v>1567</v>
      </c>
      <c r="U32" s="93"/>
      <c r="V32" s="132" t="s">
        <v>0</v>
      </c>
      <c r="W32" s="132" t="s">
        <v>140</v>
      </c>
      <c r="X32" s="132" t="s">
        <v>0</v>
      </c>
      <c r="Y32" s="89"/>
    </row>
    <row r="33" spans="2:25" ht="18" customHeight="1" x14ac:dyDescent="0.15">
      <c r="B33" s="429"/>
      <c r="C33" s="421" t="s">
        <v>1621</v>
      </c>
      <c r="U33" s="93"/>
      <c r="V33" s="132" t="s">
        <v>0</v>
      </c>
      <c r="W33" s="132" t="s">
        <v>140</v>
      </c>
      <c r="X33" s="132" t="s">
        <v>0</v>
      </c>
      <c r="Y33" s="89"/>
    </row>
    <row r="34" spans="2:25" ht="18" customHeight="1" x14ac:dyDescent="0.15">
      <c r="B34" s="429"/>
      <c r="C34" s="421" t="s">
        <v>1622</v>
      </c>
      <c r="U34" s="93"/>
      <c r="V34" s="2"/>
      <c r="W34" s="2"/>
      <c r="X34" s="2"/>
      <c r="Y34" s="89"/>
    </row>
    <row r="35" spans="2:25" ht="18" customHeight="1" x14ac:dyDescent="0.15">
      <c r="B35" s="429"/>
      <c r="C35" s="421" t="s">
        <v>1623</v>
      </c>
      <c r="U35" s="93"/>
      <c r="V35" s="132" t="s">
        <v>0</v>
      </c>
      <c r="W35" s="132" t="s">
        <v>140</v>
      </c>
      <c r="X35" s="132" t="s">
        <v>0</v>
      </c>
      <c r="Y35" s="89"/>
    </row>
    <row r="36" spans="2:25" ht="18" customHeight="1" x14ac:dyDescent="0.15">
      <c r="B36" s="429"/>
      <c r="C36" s="421" t="s">
        <v>1624</v>
      </c>
      <c r="U36" s="93"/>
      <c r="V36" s="2"/>
      <c r="W36" s="2"/>
      <c r="X36" s="2"/>
      <c r="Y36" s="89"/>
    </row>
    <row r="37" spans="2:25" ht="18" customHeight="1" x14ac:dyDescent="0.15">
      <c r="B37" s="429"/>
      <c r="C37" s="421" t="s">
        <v>1625</v>
      </c>
      <c r="U37" s="93"/>
      <c r="V37" s="132" t="s">
        <v>0</v>
      </c>
      <c r="W37" s="132" t="s">
        <v>140</v>
      </c>
      <c r="X37" s="132" t="s">
        <v>0</v>
      </c>
      <c r="Y37" s="89"/>
    </row>
    <row r="38" spans="2:25" ht="18" customHeight="1" x14ac:dyDescent="0.15">
      <c r="B38" s="429"/>
      <c r="C38" s="421" t="s">
        <v>504</v>
      </c>
      <c r="U38" s="93"/>
      <c r="V38" s="2"/>
      <c r="W38" s="2"/>
      <c r="X38" s="2"/>
      <c r="Y38" s="89"/>
    </row>
    <row r="39" spans="2:25" ht="18" customHeight="1" x14ac:dyDescent="0.15">
      <c r="B39" s="439"/>
      <c r="C39" s="355" t="s">
        <v>1626</v>
      </c>
      <c r="D39" s="355"/>
      <c r="E39" s="355"/>
      <c r="F39" s="355"/>
      <c r="G39" s="355"/>
      <c r="H39" s="355"/>
      <c r="I39" s="355"/>
      <c r="J39" s="355"/>
      <c r="K39" s="355"/>
      <c r="L39" s="355"/>
      <c r="M39" s="355"/>
      <c r="N39" s="355"/>
      <c r="O39" s="355"/>
      <c r="P39" s="355"/>
      <c r="Q39" s="355"/>
      <c r="R39" s="355"/>
      <c r="S39" s="355"/>
      <c r="T39" s="355"/>
      <c r="U39" s="456"/>
      <c r="V39" s="457"/>
      <c r="W39" s="457"/>
      <c r="X39" s="457"/>
      <c r="Y39" s="465"/>
    </row>
    <row r="40" spans="2:25" x14ac:dyDescent="0.15">
      <c r="B40" s="421" t="s">
        <v>514</v>
      </c>
    </row>
    <row r="41" spans="2:25" ht="14.25" customHeight="1" x14ac:dyDescent="0.15">
      <c r="B41" s="421" t="s">
        <v>515</v>
      </c>
    </row>
    <row r="43" spans="2:25" ht="14.25" customHeight="1" x14ac:dyDescent="0.15"/>
    <row r="121" spans="3:7" x14ac:dyDescent="0.15">
      <c r="C121" s="355"/>
      <c r="D121" s="355"/>
      <c r="E121" s="355"/>
      <c r="F121" s="355"/>
      <c r="G121" s="355"/>
    </row>
    <row r="122" spans="3:7" x14ac:dyDescent="0.15">
      <c r="C122" s="43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11" customWidth="1"/>
    <col min="2" max="2" width="3" style="233" customWidth="1"/>
    <col min="3" max="6" width="3.5" style="211"/>
    <col min="7" max="7" width="1.5" style="211" customWidth="1"/>
    <col min="8" max="23" width="3.5" style="211"/>
    <col min="24" max="29" width="4" style="211" customWidth="1"/>
    <col min="30" max="30" width="1.25" style="211" customWidth="1"/>
    <col min="31" max="16384" width="3.5" style="211"/>
  </cols>
  <sheetData>
    <row r="1" spans="2:37" s="205" customFormat="1" x14ac:dyDescent="0.15">
      <c r="B1" s="421"/>
      <c r="C1" s="421"/>
      <c r="D1" s="421"/>
      <c r="E1" s="421"/>
    </row>
    <row r="2" spans="2:37" s="205" customFormat="1" x14ac:dyDescent="0.15">
      <c r="B2" s="421" t="s">
        <v>1474</v>
      </c>
      <c r="C2" s="421"/>
      <c r="D2" s="421"/>
      <c r="E2" s="421"/>
    </row>
    <row r="3" spans="2:37" s="205" customFormat="1" x14ac:dyDescent="0.15">
      <c r="W3" s="206" t="s">
        <v>10</v>
      </c>
      <c r="X3" s="207"/>
      <c r="Y3" s="207" t="s">
        <v>11</v>
      </c>
      <c r="Z3" s="207"/>
      <c r="AA3" s="207" t="s">
        <v>89</v>
      </c>
      <c r="AB3" s="207"/>
      <c r="AC3" s="207" t="s">
        <v>90</v>
      </c>
    </row>
    <row r="4" spans="2:37" s="205" customFormat="1" x14ac:dyDescent="0.15">
      <c r="AC4" s="206"/>
    </row>
    <row r="5" spans="2:37" s="421" customFormat="1" ht="47.25" customHeight="1" x14ac:dyDescent="0.15">
      <c r="B5" s="733" t="s">
        <v>872</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37" s="205" customFormat="1" x14ac:dyDescent="0.15"/>
    <row r="7" spans="2:37" s="205" customFormat="1" ht="27" customHeight="1" x14ac:dyDescent="0.15">
      <c r="B7" s="1139" t="s">
        <v>547</v>
      </c>
      <c r="C7" s="1139"/>
      <c r="D7" s="1139"/>
      <c r="E7" s="1139"/>
      <c r="F7" s="1139"/>
      <c r="G7" s="1140"/>
      <c r="H7" s="1141"/>
      <c r="I7" s="1141"/>
      <c r="J7" s="1141"/>
      <c r="K7" s="1141"/>
      <c r="L7" s="1141"/>
      <c r="M7" s="1141"/>
      <c r="N7" s="1141"/>
      <c r="O7" s="1141"/>
      <c r="P7" s="1141"/>
      <c r="Q7" s="1141"/>
      <c r="R7" s="1141"/>
      <c r="S7" s="1141"/>
      <c r="T7" s="1141"/>
      <c r="U7" s="1141"/>
      <c r="V7" s="1141"/>
      <c r="W7" s="1141"/>
      <c r="X7" s="1141"/>
      <c r="Y7" s="1141"/>
      <c r="Z7" s="1141"/>
      <c r="AA7" s="1141"/>
      <c r="AB7" s="1141"/>
      <c r="AC7" s="1142"/>
    </row>
    <row r="8" spans="2:37" ht="27" customHeight="1" x14ac:dyDescent="0.15">
      <c r="B8" s="1130" t="s">
        <v>548</v>
      </c>
      <c r="C8" s="1131"/>
      <c r="D8" s="1131"/>
      <c r="E8" s="1131"/>
      <c r="F8" s="1143"/>
      <c r="G8" s="208"/>
      <c r="H8" s="131" t="s">
        <v>0</v>
      </c>
      <c r="I8" s="455" t="s">
        <v>132</v>
      </c>
      <c r="J8" s="455"/>
      <c r="K8" s="455"/>
      <c r="L8" s="455"/>
      <c r="M8" s="131" t="s">
        <v>0</v>
      </c>
      <c r="N8" s="455" t="s">
        <v>133</v>
      </c>
      <c r="O8" s="455"/>
      <c r="P8" s="455"/>
      <c r="Q8" s="455"/>
      <c r="R8" s="131" t="s">
        <v>0</v>
      </c>
      <c r="S8" s="455" t="s">
        <v>134</v>
      </c>
      <c r="T8" s="455"/>
      <c r="U8" s="209"/>
      <c r="V8" s="209"/>
      <c r="W8" s="209"/>
      <c r="X8" s="209"/>
      <c r="Y8" s="209"/>
      <c r="Z8" s="209"/>
      <c r="AA8" s="209"/>
      <c r="AB8" s="209"/>
      <c r="AC8" s="210"/>
    </row>
    <row r="9" spans="2:37" ht="27" customHeight="1" x14ac:dyDescent="0.15">
      <c r="B9" s="1130" t="s">
        <v>873</v>
      </c>
      <c r="C9" s="1131"/>
      <c r="D9" s="1131"/>
      <c r="E9" s="1131"/>
      <c r="F9" s="1143"/>
      <c r="G9" s="208"/>
      <c r="H9" s="131" t="s">
        <v>0</v>
      </c>
      <c r="I9" s="455" t="s">
        <v>136</v>
      </c>
      <c r="J9" s="455"/>
      <c r="K9" s="455"/>
      <c r="L9" s="455"/>
      <c r="M9" s="455"/>
      <c r="N9" s="455"/>
      <c r="O9" s="455"/>
      <c r="P9" s="455"/>
      <c r="Q9" s="455"/>
      <c r="R9" s="131" t="s">
        <v>0</v>
      </c>
      <c r="S9" s="455" t="s">
        <v>333</v>
      </c>
      <c r="T9" s="455"/>
      <c r="U9" s="209"/>
      <c r="V9" s="209"/>
      <c r="W9" s="209"/>
      <c r="X9" s="209"/>
      <c r="Y9" s="209"/>
      <c r="Z9" s="209"/>
      <c r="AA9" s="209"/>
      <c r="AB9" s="209"/>
      <c r="AC9" s="210"/>
    </row>
    <row r="10" spans="2:37" ht="27" customHeight="1" x14ac:dyDescent="0.15">
      <c r="B10" s="1130" t="s">
        <v>874</v>
      </c>
      <c r="C10" s="1131"/>
      <c r="D10" s="1131"/>
      <c r="E10" s="1131"/>
      <c r="F10" s="1131"/>
      <c r="G10" s="208"/>
      <c r="H10" s="131" t="s">
        <v>0</v>
      </c>
      <c r="I10" s="455" t="s">
        <v>875</v>
      </c>
      <c r="J10" s="455"/>
      <c r="K10" s="455"/>
      <c r="L10" s="455"/>
      <c r="M10" s="455"/>
      <c r="N10" s="455"/>
      <c r="O10" s="455"/>
      <c r="P10" s="455"/>
      <c r="Q10" s="455"/>
      <c r="R10" s="131" t="s">
        <v>0</v>
      </c>
      <c r="S10" s="455" t="s">
        <v>876</v>
      </c>
      <c r="T10" s="455"/>
      <c r="U10" s="209"/>
      <c r="V10" s="209"/>
      <c r="W10" s="209"/>
      <c r="X10" s="209"/>
      <c r="Y10" s="209"/>
      <c r="Z10" s="209"/>
      <c r="AA10" s="209"/>
      <c r="AB10" s="209"/>
      <c r="AC10" s="210"/>
    </row>
    <row r="11" spans="2:37" s="205" customFormat="1" x14ac:dyDescent="0.15"/>
    <row r="12" spans="2:37" s="205" customFormat="1" ht="10.5" customHeight="1" x14ac:dyDescent="0.15">
      <c r="B12" s="212"/>
      <c r="C12" s="213"/>
      <c r="D12" s="213"/>
      <c r="E12" s="213"/>
      <c r="F12" s="214"/>
      <c r="G12" s="213"/>
      <c r="H12" s="213"/>
      <c r="I12" s="213"/>
      <c r="J12" s="213"/>
      <c r="K12" s="213"/>
      <c r="L12" s="213"/>
      <c r="M12" s="213"/>
      <c r="N12" s="213"/>
      <c r="O12" s="213"/>
      <c r="P12" s="213"/>
      <c r="Q12" s="213"/>
      <c r="R12" s="213"/>
      <c r="S12" s="213"/>
      <c r="T12" s="213"/>
      <c r="U12" s="213"/>
      <c r="V12" s="213"/>
      <c r="W12" s="213"/>
      <c r="X12" s="213"/>
      <c r="Y12" s="213"/>
      <c r="Z12" s="213"/>
      <c r="AA12" s="212"/>
      <c r="AB12" s="213"/>
      <c r="AC12" s="214"/>
    </row>
    <row r="13" spans="2:37" s="205" customFormat="1" ht="40.5" customHeight="1" x14ac:dyDescent="0.15">
      <c r="B13" s="1137" t="s">
        <v>877</v>
      </c>
      <c r="C13" s="1126"/>
      <c r="D13" s="1126"/>
      <c r="E13" s="1126"/>
      <c r="F13" s="1138"/>
      <c r="H13" s="1126" t="s">
        <v>878</v>
      </c>
      <c r="I13" s="1126"/>
      <c r="J13" s="1126"/>
      <c r="K13" s="1126"/>
      <c r="L13" s="1126"/>
      <c r="M13" s="1126"/>
      <c r="N13" s="1126"/>
      <c r="O13" s="1126"/>
      <c r="P13" s="1126"/>
      <c r="Q13" s="1126"/>
      <c r="R13" s="1126"/>
      <c r="S13" s="1126"/>
      <c r="T13" s="1126"/>
      <c r="U13" s="1126"/>
      <c r="V13" s="1126"/>
      <c r="W13" s="1126"/>
      <c r="X13" s="1126"/>
      <c r="Y13" s="1126"/>
      <c r="AA13" s="215"/>
      <c r="AC13" s="216"/>
      <c r="AK13" s="217"/>
    </row>
    <row r="14" spans="2:37" s="205" customFormat="1" ht="27" customHeight="1" x14ac:dyDescent="0.15">
      <c r="B14" s="1137"/>
      <c r="C14" s="1126"/>
      <c r="D14" s="1126"/>
      <c r="E14" s="1126"/>
      <c r="F14" s="1138"/>
      <c r="V14" s="207"/>
      <c r="W14" s="207"/>
      <c r="X14" s="207"/>
      <c r="Y14" s="207"/>
      <c r="AA14" s="194" t="s">
        <v>139</v>
      </c>
      <c r="AB14" s="107" t="s">
        <v>140</v>
      </c>
      <c r="AC14" s="195" t="s">
        <v>141</v>
      </c>
      <c r="AK14" s="217"/>
    </row>
    <row r="15" spans="2:37" s="205" customFormat="1" ht="40.5" customHeight="1" x14ac:dyDescent="0.15">
      <c r="B15" s="1137"/>
      <c r="C15" s="1126"/>
      <c r="D15" s="1126"/>
      <c r="E15" s="1126"/>
      <c r="F15" s="1138"/>
      <c r="H15" s="218" t="s">
        <v>228</v>
      </c>
      <c r="I15" s="1127" t="s">
        <v>879</v>
      </c>
      <c r="J15" s="1128"/>
      <c r="K15" s="1128"/>
      <c r="L15" s="1128"/>
      <c r="M15" s="1128"/>
      <c r="N15" s="1128"/>
      <c r="O15" s="1128"/>
      <c r="P15" s="1128"/>
      <c r="Q15" s="1128"/>
      <c r="R15" s="1129"/>
      <c r="S15" s="1130"/>
      <c r="T15" s="1131"/>
      <c r="U15" s="504" t="s">
        <v>230</v>
      </c>
      <c r="V15" s="207"/>
      <c r="W15" s="207"/>
      <c r="X15" s="207"/>
      <c r="Y15" s="207"/>
      <c r="AA15" s="93"/>
      <c r="AB15" s="370"/>
      <c r="AC15" s="89"/>
      <c r="AK15" s="217"/>
    </row>
    <row r="16" spans="2:37" s="205" customFormat="1" ht="40.5" customHeight="1" x14ac:dyDescent="0.15">
      <c r="B16" s="1137"/>
      <c r="C16" s="1126"/>
      <c r="D16" s="1126"/>
      <c r="E16" s="1126"/>
      <c r="F16" s="1138"/>
      <c r="H16" s="218" t="s">
        <v>231</v>
      </c>
      <c r="I16" s="1127" t="s">
        <v>880</v>
      </c>
      <c r="J16" s="1128"/>
      <c r="K16" s="1128"/>
      <c r="L16" s="1128"/>
      <c r="M16" s="1128"/>
      <c r="N16" s="1128"/>
      <c r="O16" s="1128"/>
      <c r="P16" s="1128"/>
      <c r="Q16" s="1128"/>
      <c r="R16" s="1129"/>
      <c r="S16" s="1130"/>
      <c r="T16" s="1131"/>
      <c r="U16" s="504" t="s">
        <v>230</v>
      </c>
      <c r="V16" s="205" t="s">
        <v>233</v>
      </c>
      <c r="W16" s="1132" t="s">
        <v>881</v>
      </c>
      <c r="X16" s="1132"/>
      <c r="Y16" s="1132"/>
      <c r="AA16" s="140" t="s">
        <v>0</v>
      </c>
      <c r="AB16" s="132" t="s">
        <v>140</v>
      </c>
      <c r="AC16" s="141" t="s">
        <v>0</v>
      </c>
      <c r="AK16" s="217"/>
    </row>
    <row r="17" spans="2:37" s="205" customFormat="1" ht="40.5" customHeight="1" x14ac:dyDescent="0.15">
      <c r="B17" s="1137"/>
      <c r="C17" s="1126"/>
      <c r="D17" s="1126"/>
      <c r="E17" s="1126"/>
      <c r="F17" s="1138"/>
      <c r="H17" s="218" t="s">
        <v>372</v>
      </c>
      <c r="I17" s="1127" t="s">
        <v>882</v>
      </c>
      <c r="J17" s="1128"/>
      <c r="K17" s="1128"/>
      <c r="L17" s="1128"/>
      <c r="M17" s="1128"/>
      <c r="N17" s="1128"/>
      <c r="O17" s="1128"/>
      <c r="P17" s="1128"/>
      <c r="Q17" s="1128"/>
      <c r="R17" s="1129"/>
      <c r="S17" s="1130"/>
      <c r="T17" s="1131"/>
      <c r="U17" s="504" t="s">
        <v>230</v>
      </c>
      <c r="V17" s="205" t="s">
        <v>233</v>
      </c>
      <c r="W17" s="1132" t="s">
        <v>883</v>
      </c>
      <c r="X17" s="1132"/>
      <c r="Y17" s="1132"/>
      <c r="AA17" s="140" t="s">
        <v>0</v>
      </c>
      <c r="AB17" s="132" t="s">
        <v>140</v>
      </c>
      <c r="AC17" s="141" t="s">
        <v>0</v>
      </c>
      <c r="AK17" s="217"/>
    </row>
    <row r="18" spans="2:37" s="205" customFormat="1" ht="40.5" customHeight="1" x14ac:dyDescent="0.15">
      <c r="B18" s="502"/>
      <c r="C18" s="500"/>
      <c r="D18" s="500"/>
      <c r="E18" s="500"/>
      <c r="F18" s="503"/>
      <c r="H18" s="218" t="s">
        <v>374</v>
      </c>
      <c r="I18" s="1127" t="s">
        <v>884</v>
      </c>
      <c r="J18" s="1128"/>
      <c r="K18" s="1128"/>
      <c r="L18" s="1128"/>
      <c r="M18" s="1128"/>
      <c r="N18" s="1128"/>
      <c r="O18" s="1128"/>
      <c r="P18" s="1128"/>
      <c r="Q18" s="1128"/>
      <c r="R18" s="1129"/>
      <c r="S18" s="1130"/>
      <c r="T18" s="1131"/>
      <c r="U18" s="504" t="s">
        <v>230</v>
      </c>
      <c r="W18" s="501"/>
      <c r="X18" s="501"/>
      <c r="Y18" s="501"/>
      <c r="AA18" s="219"/>
      <c r="AB18" s="220"/>
      <c r="AC18" s="221"/>
      <c r="AK18" s="217"/>
    </row>
    <row r="19" spans="2:37" s="205" customFormat="1" ht="40.5" customHeight="1" x14ac:dyDescent="0.15">
      <c r="B19" s="222"/>
      <c r="C19" s="223"/>
      <c r="D19" s="223"/>
      <c r="E19" s="223"/>
      <c r="F19" s="224"/>
      <c r="H19" s="218" t="s">
        <v>381</v>
      </c>
      <c r="I19" s="1127" t="s">
        <v>885</v>
      </c>
      <c r="J19" s="1128"/>
      <c r="K19" s="1128"/>
      <c r="L19" s="1128"/>
      <c r="M19" s="1128"/>
      <c r="N19" s="1128"/>
      <c r="O19" s="1128"/>
      <c r="P19" s="1128"/>
      <c r="Q19" s="1128"/>
      <c r="R19" s="1129"/>
      <c r="S19" s="1130"/>
      <c r="T19" s="1131"/>
      <c r="U19" s="504" t="s">
        <v>230</v>
      </c>
      <c r="V19" s="205" t="s">
        <v>233</v>
      </c>
      <c r="W19" s="1132" t="s">
        <v>886</v>
      </c>
      <c r="X19" s="1132"/>
      <c r="Y19" s="1132"/>
      <c r="AA19" s="140" t="s">
        <v>0</v>
      </c>
      <c r="AB19" s="132" t="s">
        <v>140</v>
      </c>
      <c r="AC19" s="141" t="s">
        <v>0</v>
      </c>
      <c r="AK19" s="217"/>
    </row>
    <row r="20" spans="2:37" s="205" customFormat="1" x14ac:dyDescent="0.15">
      <c r="B20" s="222"/>
      <c r="C20" s="223"/>
      <c r="D20" s="223"/>
      <c r="E20" s="223"/>
      <c r="F20" s="224"/>
      <c r="H20" s="220"/>
      <c r="I20" s="225"/>
      <c r="J20" s="225"/>
      <c r="K20" s="225"/>
      <c r="L20" s="225"/>
      <c r="M20" s="225"/>
      <c r="N20" s="225"/>
      <c r="O20" s="225"/>
      <c r="P20" s="225"/>
      <c r="Q20" s="225"/>
      <c r="R20" s="225"/>
      <c r="U20" s="207"/>
      <c r="W20" s="501"/>
      <c r="X20" s="501"/>
      <c r="Y20" s="501"/>
      <c r="AA20" s="219"/>
      <c r="AB20" s="220"/>
      <c r="AC20" s="221"/>
      <c r="AK20" s="217"/>
    </row>
    <row r="21" spans="2:37" s="205" customFormat="1" x14ac:dyDescent="0.15">
      <c r="B21" s="222"/>
      <c r="C21" s="223"/>
      <c r="D21" s="223"/>
      <c r="E21" s="223"/>
      <c r="F21" s="224"/>
      <c r="H21" s="226" t="s">
        <v>887</v>
      </c>
      <c r="I21" s="225"/>
      <c r="J21" s="225"/>
      <c r="K21" s="225"/>
      <c r="L21" s="225"/>
      <c r="M21" s="225"/>
      <c r="N21" s="225"/>
      <c r="O21" s="225"/>
      <c r="P21" s="225"/>
      <c r="Q21" s="225"/>
      <c r="R21" s="225"/>
      <c r="U21" s="207"/>
      <c r="W21" s="501"/>
      <c r="X21" s="501"/>
      <c r="Y21" s="501"/>
      <c r="AA21" s="219"/>
      <c r="AB21" s="220"/>
      <c r="AC21" s="221"/>
      <c r="AK21" s="217"/>
    </row>
    <row r="22" spans="2:37" s="205" customFormat="1" ht="58.5" customHeight="1" x14ac:dyDescent="0.15">
      <c r="B22" s="222"/>
      <c r="C22" s="223"/>
      <c r="D22" s="223"/>
      <c r="E22" s="223"/>
      <c r="F22" s="224"/>
      <c r="H22" s="1133" t="s">
        <v>888</v>
      </c>
      <c r="I22" s="1134"/>
      <c r="J22" s="1134"/>
      <c r="K22" s="1134"/>
      <c r="L22" s="1135"/>
      <c r="M22" s="227" t="s">
        <v>889</v>
      </c>
      <c r="N22" s="228"/>
      <c r="O22" s="228"/>
      <c r="P22" s="1136"/>
      <c r="Q22" s="1136"/>
      <c r="R22" s="1136"/>
      <c r="S22" s="1136"/>
      <c r="T22" s="1136"/>
      <c r="U22" s="504" t="s">
        <v>230</v>
      </c>
      <c r="V22" s="205" t="s">
        <v>233</v>
      </c>
      <c r="W22" s="1132" t="s">
        <v>890</v>
      </c>
      <c r="X22" s="1132"/>
      <c r="Y22" s="1132"/>
      <c r="AA22" s="140" t="s">
        <v>0</v>
      </c>
      <c r="AB22" s="132" t="s">
        <v>140</v>
      </c>
      <c r="AC22" s="141" t="s">
        <v>0</v>
      </c>
      <c r="AK22" s="217"/>
    </row>
    <row r="23" spans="2:37" s="205" customFormat="1" x14ac:dyDescent="0.15">
      <c r="B23" s="229"/>
      <c r="C23" s="230"/>
      <c r="D23" s="230"/>
      <c r="E23" s="230"/>
      <c r="F23" s="231"/>
      <c r="G23" s="230"/>
      <c r="H23" s="230"/>
      <c r="I23" s="230"/>
      <c r="J23" s="230"/>
      <c r="K23" s="230"/>
      <c r="L23" s="230"/>
      <c r="M23" s="230"/>
      <c r="N23" s="230"/>
      <c r="O23" s="230"/>
      <c r="P23" s="230"/>
      <c r="Q23" s="230"/>
      <c r="R23" s="230"/>
      <c r="S23" s="230"/>
      <c r="T23" s="230"/>
      <c r="U23" s="230"/>
      <c r="V23" s="230"/>
      <c r="W23" s="230"/>
      <c r="X23" s="230"/>
      <c r="Y23" s="230"/>
      <c r="Z23" s="230"/>
      <c r="AA23" s="229"/>
      <c r="AB23" s="230"/>
      <c r="AC23" s="231"/>
    </row>
    <row r="24" spans="2:37" s="421" customFormat="1" ht="38.25" customHeight="1" x14ac:dyDescent="0.15">
      <c r="B24" s="864" t="s">
        <v>891</v>
      </c>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row>
    <row r="25" spans="2:37" s="205" customFormat="1" ht="47.25" customHeight="1" x14ac:dyDescent="0.15">
      <c r="B25" s="1126" t="s">
        <v>892</v>
      </c>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row>
    <row r="26" spans="2:37" s="205" customFormat="1" x14ac:dyDescent="0.15">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row>
    <row r="27" spans="2:37" s="232" customFormat="1" x14ac:dyDescent="0.15"/>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536"/>
    </row>
    <row r="122" spans="3:7" x14ac:dyDescent="0.15">
      <c r="C122" s="535"/>
      <c r="D122" s="535"/>
      <c r="E122" s="535"/>
      <c r="F122" s="535"/>
      <c r="G122" s="535"/>
    </row>
    <row r="123" spans="3:7" x14ac:dyDescent="0.15">
      <c r="C123" s="53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x14ac:dyDescent="0.15"/>
  <cols>
    <col min="1" max="1" width="1.25" style="3" customWidth="1"/>
    <col min="2" max="2" width="3" style="44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21" customFormat="1" x14ac:dyDescent="0.15"/>
    <row r="2" spans="2:33" s="421" customFormat="1" x14ac:dyDescent="0.15">
      <c r="B2" s="421" t="s">
        <v>1475</v>
      </c>
    </row>
    <row r="3" spans="2:33" s="421" customFormat="1" x14ac:dyDescent="0.15">
      <c r="AA3" s="388" t="s">
        <v>10</v>
      </c>
      <c r="AB3" s="370"/>
      <c r="AC3" s="370" t="s">
        <v>11</v>
      </c>
      <c r="AD3" s="370"/>
      <c r="AE3" s="370" t="s">
        <v>89</v>
      </c>
      <c r="AF3" s="370"/>
      <c r="AG3" s="370" t="s">
        <v>90</v>
      </c>
    </row>
    <row r="4" spans="2:33" s="421" customFormat="1" x14ac:dyDescent="0.15">
      <c r="AG4" s="388"/>
    </row>
    <row r="5" spans="2:33" s="421" customFormat="1" ht="24.75" customHeight="1" x14ac:dyDescent="0.15">
      <c r="B5" s="733" t="s">
        <v>893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row>
    <row r="6" spans="2:33" s="421" customFormat="1" x14ac:dyDescent="0.15"/>
    <row r="7" spans="2:33" s="421" customFormat="1" ht="27" customHeight="1" x14ac:dyDescent="0.15">
      <c r="B7" s="716" t="s">
        <v>547</v>
      </c>
      <c r="C7" s="716"/>
      <c r="D7" s="716"/>
      <c r="E7" s="716"/>
      <c r="F7" s="716"/>
      <c r="G7" s="717"/>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9"/>
    </row>
    <row r="8" spans="2:33" ht="27" customHeight="1" x14ac:dyDescent="0.15">
      <c r="B8" s="706" t="s">
        <v>548</v>
      </c>
      <c r="C8" s="707"/>
      <c r="D8" s="707"/>
      <c r="E8" s="707"/>
      <c r="F8" s="708"/>
      <c r="G8" s="454"/>
      <c r="H8" s="131" t="s">
        <v>0</v>
      </c>
      <c r="I8" s="455" t="s">
        <v>132</v>
      </c>
      <c r="J8" s="455"/>
      <c r="K8" s="455"/>
      <c r="L8" s="455"/>
      <c r="M8" s="131" t="s">
        <v>0</v>
      </c>
      <c r="N8" s="455" t="s">
        <v>133</v>
      </c>
      <c r="O8" s="455"/>
      <c r="P8" s="455"/>
      <c r="Q8" s="455"/>
      <c r="R8" s="131" t="s">
        <v>0</v>
      </c>
      <c r="S8" s="455" t="s">
        <v>134</v>
      </c>
      <c r="T8" s="455"/>
      <c r="U8" s="455"/>
      <c r="V8" s="455"/>
      <c r="W8" s="455"/>
      <c r="X8" s="455"/>
      <c r="Y8" s="455"/>
      <c r="Z8" s="455"/>
      <c r="AA8" s="455"/>
      <c r="AB8" s="455"/>
      <c r="AC8" s="455"/>
      <c r="AD8" s="455"/>
      <c r="AE8" s="455"/>
      <c r="AF8" s="455"/>
      <c r="AG8" s="461"/>
    </row>
    <row r="9" spans="2:33" ht="27" customHeight="1" x14ac:dyDescent="0.15">
      <c r="B9" s="706" t="s">
        <v>873</v>
      </c>
      <c r="C9" s="707"/>
      <c r="D9" s="707"/>
      <c r="E9" s="707"/>
      <c r="F9" s="708"/>
      <c r="G9" s="454"/>
      <c r="H9" s="131" t="s">
        <v>0</v>
      </c>
      <c r="I9" s="455" t="s">
        <v>136</v>
      </c>
      <c r="J9" s="455"/>
      <c r="K9" s="455"/>
      <c r="L9" s="455"/>
      <c r="M9" s="455"/>
      <c r="N9" s="455"/>
      <c r="O9" s="455"/>
      <c r="P9" s="455"/>
      <c r="Q9" s="455"/>
      <c r="R9" s="131" t="s">
        <v>0</v>
      </c>
      <c r="S9" s="455" t="s">
        <v>333</v>
      </c>
      <c r="T9" s="455"/>
      <c r="U9" s="457"/>
      <c r="V9" s="455"/>
      <c r="W9" s="455"/>
      <c r="X9" s="455"/>
      <c r="Y9" s="455"/>
      <c r="Z9" s="455"/>
      <c r="AA9" s="455"/>
      <c r="AB9" s="455"/>
      <c r="AC9" s="455"/>
      <c r="AD9" s="455"/>
      <c r="AE9" s="455"/>
      <c r="AF9" s="455"/>
      <c r="AG9" s="461"/>
    </row>
    <row r="10" spans="2:33" ht="27" customHeight="1" x14ac:dyDescent="0.15">
      <c r="B10" s="706" t="s">
        <v>874</v>
      </c>
      <c r="C10" s="707"/>
      <c r="D10" s="707"/>
      <c r="E10" s="707"/>
      <c r="F10" s="707"/>
      <c r="G10" s="454"/>
      <c r="H10" s="131" t="s">
        <v>0</v>
      </c>
      <c r="I10" s="455" t="s">
        <v>875</v>
      </c>
      <c r="J10" s="455"/>
      <c r="K10" s="455"/>
      <c r="L10" s="455"/>
      <c r="M10" s="455"/>
      <c r="N10" s="455"/>
      <c r="O10" s="455"/>
      <c r="P10" s="455"/>
      <c r="Q10" s="455"/>
      <c r="R10" s="131" t="s">
        <v>0</v>
      </c>
      <c r="S10" s="455" t="s">
        <v>876</v>
      </c>
      <c r="T10" s="455"/>
      <c r="U10" s="455"/>
      <c r="V10" s="455"/>
      <c r="W10" s="455"/>
      <c r="X10" s="455"/>
      <c r="Y10" s="455"/>
      <c r="Z10" s="455"/>
      <c r="AA10" s="455"/>
      <c r="AB10" s="455"/>
      <c r="AC10" s="455"/>
      <c r="AD10" s="455"/>
      <c r="AE10" s="455"/>
      <c r="AF10" s="455"/>
      <c r="AG10" s="461"/>
    </row>
    <row r="11" spans="2:33" s="421" customFormat="1" x14ac:dyDescent="0.15"/>
    <row r="12" spans="2:33" s="421" customFormat="1" ht="10.5" customHeight="1" x14ac:dyDescent="0.15">
      <c r="B12" s="436"/>
      <c r="C12" s="437"/>
      <c r="D12" s="437"/>
      <c r="E12" s="437"/>
      <c r="F12" s="438"/>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6"/>
      <c r="AF12" s="437"/>
      <c r="AG12" s="438"/>
    </row>
    <row r="13" spans="2:33" s="421" customFormat="1" ht="40.5" customHeight="1" x14ac:dyDescent="0.15">
      <c r="B13" s="748" t="s">
        <v>877</v>
      </c>
      <c r="C13" s="715"/>
      <c r="D13" s="715"/>
      <c r="E13" s="715"/>
      <c r="F13" s="731"/>
      <c r="H13" s="715" t="s">
        <v>894</v>
      </c>
      <c r="I13" s="715"/>
      <c r="J13" s="715"/>
      <c r="K13" s="715"/>
      <c r="L13" s="715"/>
      <c r="M13" s="715"/>
      <c r="N13" s="715"/>
      <c r="O13" s="715"/>
      <c r="P13" s="715"/>
      <c r="Q13" s="715"/>
      <c r="R13" s="715"/>
      <c r="S13" s="715"/>
      <c r="T13" s="715"/>
      <c r="U13" s="715"/>
      <c r="V13" s="715"/>
      <c r="W13" s="715"/>
      <c r="X13" s="715"/>
      <c r="Y13" s="715"/>
      <c r="Z13" s="715"/>
      <c r="AA13" s="715"/>
      <c r="AB13" s="715"/>
      <c r="AC13" s="715"/>
      <c r="AE13" s="429"/>
      <c r="AG13" s="428"/>
    </row>
    <row r="14" spans="2:33" s="421" customFormat="1" ht="27" customHeight="1" x14ac:dyDescent="0.15">
      <c r="B14" s="748"/>
      <c r="C14" s="715"/>
      <c r="D14" s="715"/>
      <c r="E14" s="715"/>
      <c r="F14" s="731"/>
      <c r="Z14" s="370"/>
      <c r="AA14" s="370"/>
      <c r="AB14" s="370"/>
      <c r="AC14" s="370"/>
      <c r="AE14" s="194" t="s">
        <v>139</v>
      </c>
      <c r="AF14" s="107" t="s">
        <v>140</v>
      </c>
      <c r="AG14" s="195" t="s">
        <v>141</v>
      </c>
    </row>
    <row r="15" spans="2:33" s="421" customFormat="1" ht="30" customHeight="1" x14ac:dyDescent="0.15">
      <c r="B15" s="748"/>
      <c r="C15" s="715"/>
      <c r="D15" s="715"/>
      <c r="E15" s="715"/>
      <c r="F15" s="731"/>
      <c r="H15" s="472" t="s">
        <v>228</v>
      </c>
      <c r="I15" s="970" t="s">
        <v>879</v>
      </c>
      <c r="J15" s="971"/>
      <c r="K15" s="971"/>
      <c r="L15" s="971"/>
      <c r="M15" s="971"/>
      <c r="N15" s="971"/>
      <c r="O15" s="971"/>
      <c r="P15" s="971"/>
      <c r="Q15" s="971"/>
      <c r="R15" s="971"/>
      <c r="S15" s="971"/>
      <c r="T15" s="971"/>
      <c r="U15" s="971"/>
      <c r="V15" s="972"/>
      <c r="W15" s="706"/>
      <c r="X15" s="707"/>
      <c r="Y15" s="346" t="s">
        <v>230</v>
      </c>
      <c r="Z15" s="370"/>
      <c r="AA15" s="370"/>
      <c r="AB15" s="370"/>
      <c r="AC15" s="370"/>
      <c r="AE15" s="429"/>
      <c r="AG15" s="428"/>
    </row>
    <row r="16" spans="2:33" s="421" customFormat="1" ht="30" customHeight="1" x14ac:dyDescent="0.15">
      <c r="B16" s="748"/>
      <c r="C16" s="715"/>
      <c r="D16" s="715"/>
      <c r="E16" s="715"/>
      <c r="F16" s="731"/>
      <c r="H16" s="472" t="s">
        <v>231</v>
      </c>
      <c r="I16" s="970" t="s">
        <v>895</v>
      </c>
      <c r="J16" s="971"/>
      <c r="K16" s="971"/>
      <c r="L16" s="971"/>
      <c r="M16" s="971"/>
      <c r="N16" s="971"/>
      <c r="O16" s="971"/>
      <c r="P16" s="971"/>
      <c r="Q16" s="971"/>
      <c r="R16" s="971"/>
      <c r="S16" s="971"/>
      <c r="T16" s="971"/>
      <c r="U16" s="971"/>
      <c r="V16" s="972"/>
      <c r="W16" s="706"/>
      <c r="X16" s="707"/>
      <c r="Y16" s="346" t="s">
        <v>230</v>
      </c>
      <c r="Z16" s="421" t="s">
        <v>233</v>
      </c>
      <c r="AA16" s="1109" t="s">
        <v>896</v>
      </c>
      <c r="AB16" s="1109"/>
      <c r="AC16" s="1109"/>
      <c r="AE16" s="140" t="s">
        <v>0</v>
      </c>
      <c r="AF16" s="132" t="s">
        <v>140</v>
      </c>
      <c r="AG16" s="141" t="s">
        <v>0</v>
      </c>
    </row>
    <row r="17" spans="2:33" s="421" customFormat="1" ht="30" customHeight="1" x14ac:dyDescent="0.15">
      <c r="B17" s="748"/>
      <c r="C17" s="715"/>
      <c r="D17" s="715"/>
      <c r="E17" s="715"/>
      <c r="F17" s="731"/>
      <c r="H17" s="472" t="s">
        <v>372</v>
      </c>
      <c r="I17" s="970" t="s">
        <v>897</v>
      </c>
      <c r="J17" s="971"/>
      <c r="K17" s="971"/>
      <c r="L17" s="971"/>
      <c r="M17" s="971"/>
      <c r="N17" s="971"/>
      <c r="O17" s="971"/>
      <c r="P17" s="971"/>
      <c r="Q17" s="971"/>
      <c r="R17" s="971"/>
      <c r="S17" s="971"/>
      <c r="T17" s="971"/>
      <c r="U17" s="971"/>
      <c r="V17" s="972"/>
      <c r="W17" s="706"/>
      <c r="X17" s="707"/>
      <c r="Y17" s="346" t="s">
        <v>230</v>
      </c>
      <c r="Z17" s="421" t="s">
        <v>233</v>
      </c>
      <c r="AA17" s="1109" t="s">
        <v>898</v>
      </c>
      <c r="AB17" s="1109"/>
      <c r="AC17" s="1109"/>
      <c r="AE17" s="140" t="s">
        <v>0</v>
      </c>
      <c r="AF17" s="132" t="s">
        <v>140</v>
      </c>
      <c r="AG17" s="141" t="s">
        <v>0</v>
      </c>
    </row>
    <row r="18" spans="2:33" s="421" customFormat="1" ht="30" customHeight="1" x14ac:dyDescent="0.15">
      <c r="B18" s="371"/>
      <c r="C18" s="372"/>
      <c r="D18" s="372"/>
      <c r="E18" s="372"/>
      <c r="F18" s="373"/>
      <c r="H18" s="472" t="s">
        <v>374</v>
      </c>
      <c r="I18" s="970" t="s">
        <v>884</v>
      </c>
      <c r="J18" s="971"/>
      <c r="K18" s="971"/>
      <c r="L18" s="971"/>
      <c r="M18" s="971"/>
      <c r="N18" s="971"/>
      <c r="O18" s="971"/>
      <c r="P18" s="971"/>
      <c r="Q18" s="971"/>
      <c r="R18" s="971"/>
      <c r="S18" s="971"/>
      <c r="T18" s="971"/>
      <c r="U18" s="971"/>
      <c r="V18" s="972"/>
      <c r="W18" s="706"/>
      <c r="X18" s="707"/>
      <c r="Y18" s="346" t="s">
        <v>230</v>
      </c>
      <c r="AA18" s="384"/>
      <c r="AB18" s="384"/>
      <c r="AC18" s="384"/>
      <c r="AE18" s="487"/>
      <c r="AF18" s="477"/>
      <c r="AG18" s="184"/>
    </row>
    <row r="19" spans="2:33" s="421" customFormat="1" ht="40.5" customHeight="1" x14ac:dyDescent="0.15">
      <c r="B19" s="443"/>
      <c r="C19" s="420"/>
      <c r="D19" s="420"/>
      <c r="E19" s="420"/>
      <c r="F19" s="444"/>
      <c r="H19" s="472" t="s">
        <v>381</v>
      </c>
      <c r="I19" s="970" t="s">
        <v>899</v>
      </c>
      <c r="J19" s="971"/>
      <c r="K19" s="971"/>
      <c r="L19" s="971"/>
      <c r="M19" s="971"/>
      <c r="N19" s="971"/>
      <c r="O19" s="971"/>
      <c r="P19" s="971"/>
      <c r="Q19" s="971"/>
      <c r="R19" s="971"/>
      <c r="S19" s="971"/>
      <c r="T19" s="971"/>
      <c r="U19" s="971"/>
      <c r="V19" s="972"/>
      <c r="W19" s="706"/>
      <c r="X19" s="707"/>
      <c r="Y19" s="346" t="s">
        <v>230</v>
      </c>
      <c r="Z19" s="421" t="s">
        <v>233</v>
      </c>
      <c r="AA19" s="919" t="s">
        <v>886</v>
      </c>
      <c r="AB19" s="919"/>
      <c r="AC19" s="919"/>
      <c r="AE19" s="140" t="s">
        <v>0</v>
      </c>
      <c r="AF19" s="132" t="s">
        <v>140</v>
      </c>
      <c r="AG19" s="141" t="s">
        <v>0</v>
      </c>
    </row>
    <row r="20" spans="2:33" s="421" customFormat="1" ht="12" customHeight="1" x14ac:dyDescent="0.15">
      <c r="B20" s="443"/>
      <c r="C20" s="420"/>
      <c r="D20" s="420"/>
      <c r="E20" s="420"/>
      <c r="F20" s="444"/>
      <c r="H20" s="477"/>
      <c r="I20" s="116"/>
      <c r="J20" s="116"/>
      <c r="K20" s="116"/>
      <c r="L20" s="116"/>
      <c r="M20" s="116"/>
      <c r="N20" s="116"/>
      <c r="O20" s="116"/>
      <c r="P20" s="116"/>
      <c r="Q20" s="116"/>
      <c r="R20" s="116"/>
      <c r="S20" s="116"/>
      <c r="T20" s="116"/>
      <c r="U20" s="116"/>
      <c r="V20" s="116"/>
      <c r="Y20" s="370"/>
      <c r="AA20" s="384"/>
      <c r="AB20" s="384"/>
      <c r="AC20" s="384"/>
      <c r="AE20" s="487"/>
      <c r="AF20" s="477"/>
      <c r="AG20" s="184"/>
    </row>
    <row r="21" spans="2:33" s="421" customFormat="1" x14ac:dyDescent="0.15">
      <c r="B21" s="443"/>
      <c r="C21" s="420"/>
      <c r="D21" s="420"/>
      <c r="E21" s="420"/>
      <c r="F21" s="444"/>
      <c r="H21" s="495" t="s">
        <v>887</v>
      </c>
      <c r="I21" s="116"/>
      <c r="J21" s="116"/>
      <c r="K21" s="116"/>
      <c r="L21" s="116"/>
      <c r="M21" s="116"/>
      <c r="N21" s="116"/>
      <c r="O21" s="116"/>
      <c r="P21" s="116"/>
      <c r="Q21" s="116"/>
      <c r="R21" s="116"/>
      <c r="S21" s="116"/>
      <c r="T21" s="116"/>
      <c r="U21" s="116"/>
      <c r="V21" s="116"/>
      <c r="Y21" s="370"/>
      <c r="AA21" s="384"/>
      <c r="AB21" s="384"/>
      <c r="AC21" s="384"/>
      <c r="AE21" s="487"/>
      <c r="AF21" s="477"/>
      <c r="AG21" s="184"/>
    </row>
    <row r="22" spans="2:33" s="421" customFormat="1" ht="47.25" customHeight="1" x14ac:dyDescent="0.15">
      <c r="B22" s="429"/>
      <c r="G22" s="429"/>
      <c r="H22" s="1022" t="s">
        <v>888</v>
      </c>
      <c r="I22" s="1023"/>
      <c r="J22" s="1023"/>
      <c r="K22" s="1023"/>
      <c r="L22" s="1024"/>
      <c r="M22" s="306" t="s">
        <v>889</v>
      </c>
      <c r="N22" s="469"/>
      <c r="O22" s="469"/>
      <c r="P22" s="1090"/>
      <c r="Q22" s="1090"/>
      <c r="R22" s="1090"/>
      <c r="S22" s="1090"/>
      <c r="T22" s="1090"/>
      <c r="U22" s="1090"/>
      <c r="V22" s="1090"/>
      <c r="W22" s="1090"/>
      <c r="X22" s="1090"/>
      <c r="Y22" s="346" t="s">
        <v>230</v>
      </c>
      <c r="Z22" s="421" t="s">
        <v>233</v>
      </c>
      <c r="AA22" s="919" t="s">
        <v>900</v>
      </c>
      <c r="AB22" s="919"/>
      <c r="AC22" s="919"/>
      <c r="AD22" s="428"/>
      <c r="AE22" s="140" t="s">
        <v>0</v>
      </c>
      <c r="AF22" s="132" t="s">
        <v>140</v>
      </c>
      <c r="AG22" s="141" t="s">
        <v>0</v>
      </c>
    </row>
    <row r="23" spans="2:33" s="421" customFormat="1" ht="18.75" customHeight="1" x14ac:dyDescent="0.15">
      <c r="B23" s="366"/>
      <c r="C23" s="367"/>
      <c r="D23" s="367"/>
      <c r="E23" s="367"/>
      <c r="F23" s="367"/>
      <c r="G23" s="439"/>
      <c r="H23" s="475"/>
      <c r="I23" s="475"/>
      <c r="J23" s="475"/>
      <c r="K23" s="475"/>
      <c r="L23" s="475"/>
      <c r="M23" s="306"/>
      <c r="N23" s="469"/>
      <c r="O23" s="469"/>
      <c r="P23" s="469"/>
      <c r="Q23" s="469"/>
      <c r="R23" s="469"/>
      <c r="S23" s="469"/>
      <c r="T23" s="469"/>
      <c r="U23" s="469"/>
      <c r="V23" s="469"/>
      <c r="W23" s="410"/>
      <c r="X23" s="410"/>
      <c r="Y23" s="345"/>
      <c r="Z23" s="355"/>
      <c r="AA23" s="386"/>
      <c r="AB23" s="386"/>
      <c r="AC23" s="386"/>
      <c r="AD23" s="440"/>
      <c r="AE23" s="508"/>
      <c r="AF23" s="508"/>
      <c r="AG23" s="490"/>
    </row>
    <row r="24" spans="2:33" s="421" customFormat="1" ht="10.5" customHeight="1" x14ac:dyDescent="0.15">
      <c r="B24" s="365"/>
      <c r="C24" s="363"/>
      <c r="D24" s="363"/>
      <c r="E24" s="363"/>
      <c r="F24" s="364"/>
      <c r="G24" s="437"/>
      <c r="H24" s="189"/>
      <c r="I24" s="189"/>
      <c r="J24" s="189"/>
      <c r="K24" s="189"/>
      <c r="L24" s="189"/>
      <c r="M24" s="307"/>
      <c r="N24" s="459"/>
      <c r="O24" s="459"/>
      <c r="P24" s="459"/>
      <c r="Q24" s="459"/>
      <c r="R24" s="459"/>
      <c r="S24" s="459"/>
      <c r="T24" s="459"/>
      <c r="U24" s="459"/>
      <c r="V24" s="459"/>
      <c r="W24" s="437"/>
      <c r="X24" s="437"/>
      <c r="Y24" s="348"/>
      <c r="Z24" s="437"/>
      <c r="AA24" s="382"/>
      <c r="AB24" s="382"/>
      <c r="AC24" s="382"/>
      <c r="AD24" s="437"/>
      <c r="AE24" s="308"/>
      <c r="AF24" s="189"/>
      <c r="AG24" s="234"/>
    </row>
    <row r="25" spans="2:33" s="421" customFormat="1" ht="18.75" customHeight="1" x14ac:dyDescent="0.15">
      <c r="B25" s="371"/>
      <c r="C25" s="372"/>
      <c r="D25" s="372"/>
      <c r="E25" s="372"/>
      <c r="F25" s="373"/>
      <c r="H25" s="495" t="s">
        <v>901</v>
      </c>
      <c r="I25" s="477"/>
      <c r="J25" s="477"/>
      <c r="K25" s="477"/>
      <c r="L25" s="477"/>
      <c r="M25" s="181"/>
      <c r="N25" s="493"/>
      <c r="O25" s="493"/>
      <c r="P25" s="493"/>
      <c r="Q25" s="493"/>
      <c r="R25" s="493"/>
      <c r="S25" s="493"/>
      <c r="T25" s="493"/>
      <c r="U25" s="493"/>
      <c r="V25" s="493"/>
      <c r="Y25" s="370"/>
      <c r="AA25" s="384"/>
      <c r="AB25" s="384"/>
      <c r="AC25" s="384"/>
      <c r="AE25" s="194" t="s">
        <v>139</v>
      </c>
      <c r="AF25" s="107" t="s">
        <v>140</v>
      </c>
      <c r="AG25" s="195" t="s">
        <v>141</v>
      </c>
    </row>
    <row r="26" spans="2:33" s="421" customFormat="1" ht="18.75" customHeight="1" x14ac:dyDescent="0.15">
      <c r="B26" s="748" t="s">
        <v>902</v>
      </c>
      <c r="C26" s="715"/>
      <c r="D26" s="715"/>
      <c r="E26" s="715"/>
      <c r="F26" s="731"/>
      <c r="H26" s="495" t="s">
        <v>903</v>
      </c>
      <c r="I26" s="477"/>
      <c r="J26" s="477"/>
      <c r="K26" s="477"/>
      <c r="L26" s="477"/>
      <c r="M26" s="181"/>
      <c r="N26" s="493"/>
      <c r="O26" s="493"/>
      <c r="P26" s="493"/>
      <c r="Q26" s="493"/>
      <c r="R26" s="493"/>
      <c r="S26" s="493"/>
      <c r="T26" s="493"/>
      <c r="U26" s="493"/>
      <c r="V26" s="493"/>
      <c r="Y26" s="370"/>
      <c r="AA26" s="384"/>
      <c r="AB26" s="384"/>
      <c r="AC26" s="384"/>
      <c r="AE26" s="108"/>
      <c r="AF26" s="181"/>
      <c r="AG26" s="235"/>
    </row>
    <row r="27" spans="2:33" s="421" customFormat="1" ht="18.75" customHeight="1" x14ac:dyDescent="0.15">
      <c r="B27" s="748"/>
      <c r="C27" s="715"/>
      <c r="D27" s="715"/>
      <c r="E27" s="715"/>
      <c r="F27" s="731"/>
      <c r="H27" s="495" t="s">
        <v>904</v>
      </c>
      <c r="I27" s="477"/>
      <c r="J27" s="477"/>
      <c r="K27" s="477"/>
      <c r="L27" s="477"/>
      <c r="M27" s="181"/>
      <c r="N27" s="493"/>
      <c r="O27" s="493"/>
      <c r="P27" s="493"/>
      <c r="Q27" s="493"/>
      <c r="R27" s="493"/>
      <c r="S27" s="493"/>
      <c r="T27" s="493"/>
      <c r="U27" s="493"/>
      <c r="V27" s="493"/>
      <c r="Y27" s="370"/>
      <c r="AA27" s="384"/>
      <c r="AB27" s="384"/>
      <c r="AC27" s="384"/>
      <c r="AE27" s="140" t="s">
        <v>0</v>
      </c>
      <c r="AF27" s="132" t="s">
        <v>140</v>
      </c>
      <c r="AG27" s="141" t="s">
        <v>0</v>
      </c>
    </row>
    <row r="28" spans="2:33" s="421" customFormat="1" ht="18.75" customHeight="1" x14ac:dyDescent="0.15">
      <c r="B28" s="748"/>
      <c r="C28" s="715"/>
      <c r="D28" s="715"/>
      <c r="E28" s="715"/>
      <c r="F28" s="731"/>
      <c r="H28" s="495" t="s">
        <v>905</v>
      </c>
      <c r="I28" s="477"/>
      <c r="J28" s="477"/>
      <c r="K28" s="477"/>
      <c r="L28" s="477"/>
      <c r="M28" s="181"/>
      <c r="N28" s="493"/>
      <c r="O28" s="493"/>
      <c r="P28" s="493"/>
      <c r="Q28" s="493"/>
      <c r="R28" s="493"/>
      <c r="S28" s="493"/>
      <c r="T28" s="493"/>
      <c r="U28" s="493"/>
      <c r="V28" s="493"/>
      <c r="Y28" s="370"/>
      <c r="AA28" s="384"/>
      <c r="AB28" s="384"/>
      <c r="AC28" s="384"/>
      <c r="AE28" s="140" t="s">
        <v>0</v>
      </c>
      <c r="AF28" s="132" t="s">
        <v>140</v>
      </c>
      <c r="AG28" s="141" t="s">
        <v>0</v>
      </c>
    </row>
    <row r="29" spans="2:33" s="421" customFormat="1" ht="18.75" customHeight="1" x14ac:dyDescent="0.15">
      <c r="B29" s="748"/>
      <c r="C29" s="715"/>
      <c r="D29" s="715"/>
      <c r="E29" s="715"/>
      <c r="F29" s="731"/>
      <c r="H29" s="495" t="s">
        <v>906</v>
      </c>
      <c r="I29" s="477"/>
      <c r="J29" s="477"/>
      <c r="K29" s="477"/>
      <c r="L29" s="477"/>
      <c r="M29" s="181"/>
      <c r="N29" s="493"/>
      <c r="O29" s="493"/>
      <c r="P29" s="493"/>
      <c r="Q29" s="493"/>
      <c r="R29" s="493"/>
      <c r="S29" s="493"/>
      <c r="T29" s="493"/>
      <c r="U29" s="493"/>
      <c r="V29" s="493"/>
      <c r="Y29" s="370"/>
      <c r="AA29" s="384"/>
      <c r="AB29" s="384"/>
      <c r="AC29" s="384"/>
      <c r="AE29" s="140" t="s">
        <v>0</v>
      </c>
      <c r="AF29" s="132" t="s">
        <v>140</v>
      </c>
      <c r="AG29" s="141" t="s">
        <v>0</v>
      </c>
    </row>
    <row r="30" spans="2:33" s="421" customFormat="1" ht="18.75" customHeight="1" x14ac:dyDescent="0.15">
      <c r="B30" s="748"/>
      <c r="C30" s="715"/>
      <c r="D30" s="715"/>
      <c r="E30" s="715"/>
      <c r="F30" s="731"/>
      <c r="H30" s="495" t="s">
        <v>907</v>
      </c>
      <c r="I30" s="477"/>
      <c r="J30" s="477"/>
      <c r="K30" s="477"/>
      <c r="L30" s="477"/>
      <c r="M30" s="181"/>
      <c r="N30" s="493"/>
      <c r="O30" s="493"/>
      <c r="P30" s="493"/>
      <c r="Q30" s="493"/>
      <c r="R30" s="493"/>
      <c r="S30" s="493"/>
      <c r="T30" s="493"/>
      <c r="U30" s="493"/>
      <c r="V30" s="493"/>
      <c r="Y30" s="370"/>
      <c r="AA30" s="384"/>
      <c r="AB30" s="384"/>
      <c r="AC30" s="384"/>
      <c r="AE30" s="140" t="s">
        <v>0</v>
      </c>
      <c r="AF30" s="132" t="s">
        <v>140</v>
      </c>
      <c r="AG30" s="141" t="s">
        <v>0</v>
      </c>
    </row>
    <row r="31" spans="2:33" s="421" customFormat="1" ht="18.75" customHeight="1" x14ac:dyDescent="0.15">
      <c r="B31" s="748"/>
      <c r="C31" s="715"/>
      <c r="D31" s="715"/>
      <c r="E31" s="715"/>
      <c r="F31" s="731"/>
      <c r="H31" s="495" t="s">
        <v>908</v>
      </c>
      <c r="I31" s="477"/>
      <c r="J31" s="477"/>
      <c r="K31" s="477"/>
      <c r="L31" s="477"/>
      <c r="M31" s="181"/>
      <c r="N31" s="493"/>
      <c r="O31" s="493"/>
      <c r="P31" s="493"/>
      <c r="Q31" s="493"/>
      <c r="R31" s="493"/>
      <c r="S31" s="493"/>
      <c r="T31" s="493"/>
      <c r="U31" s="493"/>
      <c r="V31" s="493"/>
      <c r="W31" s="493"/>
      <c r="Z31" s="370"/>
      <c r="AB31" s="384"/>
      <c r="AC31" s="384"/>
      <c r="AD31" s="477"/>
      <c r="AE31" s="487"/>
      <c r="AF31" s="477"/>
      <c r="AG31" s="428"/>
    </row>
    <row r="32" spans="2:33" s="421" customFormat="1" ht="18.75" customHeight="1" x14ac:dyDescent="0.15">
      <c r="B32" s="748"/>
      <c r="C32" s="715"/>
      <c r="D32" s="715"/>
      <c r="E32" s="715"/>
      <c r="F32" s="731"/>
      <c r="H32" s="495"/>
      <c r="I32" s="988" t="s">
        <v>146</v>
      </c>
      <c r="J32" s="988"/>
      <c r="K32" s="988"/>
      <c r="L32" s="988"/>
      <c r="M32" s="988"/>
      <c r="N32" s="1049"/>
      <c r="O32" s="1050"/>
      <c r="P32" s="1050"/>
      <c r="Q32" s="1050"/>
      <c r="R32" s="1050"/>
      <c r="S32" s="1050"/>
      <c r="T32" s="1050"/>
      <c r="U32" s="1050"/>
      <c r="V32" s="1050"/>
      <c r="W32" s="1050"/>
      <c r="X32" s="1050"/>
      <c r="Y32" s="1050"/>
      <c r="Z32" s="1050"/>
      <c r="AA32" s="1050"/>
      <c r="AB32" s="1051"/>
      <c r="AC32" s="492"/>
      <c r="AD32" s="477"/>
      <c r="AE32" s="487"/>
      <c r="AF32" s="477"/>
      <c r="AG32" s="428"/>
    </row>
    <row r="33" spans="1:34" s="421" customFormat="1" ht="18.75" customHeight="1" x14ac:dyDescent="0.15">
      <c r="B33" s="748"/>
      <c r="C33" s="715"/>
      <c r="D33" s="715"/>
      <c r="E33" s="715"/>
      <c r="F33" s="731"/>
      <c r="H33" s="495"/>
      <c r="I33" s="988" t="s">
        <v>147</v>
      </c>
      <c r="J33" s="988"/>
      <c r="K33" s="988"/>
      <c r="L33" s="988"/>
      <c r="M33" s="988"/>
      <c r="N33" s="1049"/>
      <c r="O33" s="1050"/>
      <c r="P33" s="1050"/>
      <c r="Q33" s="1050"/>
      <c r="R33" s="1050"/>
      <c r="S33" s="1050"/>
      <c r="T33" s="1050"/>
      <c r="U33" s="1050"/>
      <c r="V33" s="1050"/>
      <c r="W33" s="1050"/>
      <c r="X33" s="1050"/>
      <c r="Y33" s="1050"/>
      <c r="Z33" s="1050"/>
      <c r="AA33" s="1050"/>
      <c r="AB33" s="1051"/>
      <c r="AC33" s="492"/>
      <c r="AD33" s="477"/>
      <c r="AE33" s="487"/>
      <c r="AF33" s="477"/>
      <c r="AG33" s="428"/>
    </row>
    <row r="34" spans="1:34" s="421" customFormat="1" ht="18.75" customHeight="1" x14ac:dyDescent="0.15">
      <c r="B34" s="748"/>
      <c r="C34" s="715"/>
      <c r="D34" s="715"/>
      <c r="E34" s="715"/>
      <c r="F34" s="731"/>
      <c r="H34" s="495"/>
      <c r="I34" s="988" t="s">
        <v>148</v>
      </c>
      <c r="J34" s="988"/>
      <c r="K34" s="988"/>
      <c r="L34" s="988"/>
      <c r="M34" s="988"/>
      <c r="N34" s="1049"/>
      <c r="O34" s="1050"/>
      <c r="P34" s="1050"/>
      <c r="Q34" s="1050"/>
      <c r="R34" s="1050"/>
      <c r="S34" s="1050"/>
      <c r="T34" s="1050"/>
      <c r="U34" s="1050"/>
      <c r="V34" s="1050"/>
      <c r="W34" s="1050"/>
      <c r="X34" s="1050"/>
      <c r="Y34" s="1050"/>
      <c r="Z34" s="1050"/>
      <c r="AA34" s="1050"/>
      <c r="AB34" s="1051"/>
      <c r="AC34" s="492"/>
      <c r="AD34" s="477"/>
      <c r="AE34" s="487"/>
      <c r="AF34" s="477"/>
      <c r="AG34" s="428"/>
    </row>
    <row r="35" spans="1:34" s="421" customFormat="1" ht="33.75" customHeight="1" x14ac:dyDescent="0.15">
      <c r="B35" s="748"/>
      <c r="C35" s="715"/>
      <c r="D35" s="715"/>
      <c r="E35" s="715"/>
      <c r="F35" s="731"/>
      <c r="H35" s="831" t="s">
        <v>909</v>
      </c>
      <c r="I35" s="831"/>
      <c r="J35" s="831"/>
      <c r="K35" s="831"/>
      <c r="L35" s="831"/>
      <c r="M35" s="831"/>
      <c r="N35" s="831"/>
      <c r="O35" s="831"/>
      <c r="P35" s="831"/>
      <c r="Q35" s="831"/>
      <c r="R35" s="831"/>
      <c r="S35" s="831"/>
      <c r="T35" s="831"/>
      <c r="U35" s="831"/>
      <c r="V35" s="831"/>
      <c r="W35" s="831"/>
      <c r="X35" s="831"/>
      <c r="Y35" s="831"/>
      <c r="Z35" s="831"/>
      <c r="AA35" s="831"/>
      <c r="AB35" s="831"/>
      <c r="AC35" s="831"/>
      <c r="AE35" s="487"/>
      <c r="AF35" s="477"/>
      <c r="AG35" s="184"/>
    </row>
    <row r="36" spans="1:34" s="421" customFormat="1" ht="36" customHeight="1" x14ac:dyDescent="0.15">
      <c r="B36" s="748"/>
      <c r="C36" s="715"/>
      <c r="D36" s="715"/>
      <c r="E36" s="715"/>
      <c r="F36" s="731"/>
      <c r="H36" s="919" t="s">
        <v>1677</v>
      </c>
      <c r="I36" s="919"/>
      <c r="J36" s="919"/>
      <c r="K36" s="919"/>
      <c r="L36" s="919"/>
      <c r="M36" s="919"/>
      <c r="N36" s="919"/>
      <c r="O36" s="919"/>
      <c r="P36" s="919"/>
      <c r="Q36" s="919"/>
      <c r="R36" s="919"/>
      <c r="S36" s="919"/>
      <c r="T36" s="919"/>
      <c r="U36" s="919"/>
      <c r="V36" s="919"/>
      <c r="W36" s="919"/>
      <c r="X36" s="919"/>
      <c r="Y36" s="919"/>
      <c r="Z36" s="919"/>
      <c r="AA36" s="919"/>
      <c r="AB36" s="919"/>
      <c r="AC36" s="919"/>
      <c r="AD36" s="920"/>
      <c r="AE36" s="140" t="s">
        <v>0</v>
      </c>
      <c r="AF36" s="132" t="s">
        <v>140</v>
      </c>
      <c r="AG36" s="141" t="s">
        <v>0</v>
      </c>
    </row>
    <row r="37" spans="1:34" s="421" customFormat="1" ht="18.75" customHeight="1" x14ac:dyDescent="0.15">
      <c r="B37" s="748"/>
      <c r="C37" s="715"/>
      <c r="D37" s="715"/>
      <c r="E37" s="715"/>
      <c r="F37" s="731"/>
      <c r="H37" s="495" t="s">
        <v>910</v>
      </c>
      <c r="I37" s="384"/>
      <c r="J37" s="384"/>
      <c r="K37" s="384"/>
      <c r="L37" s="384"/>
      <c r="M37" s="384"/>
      <c r="N37" s="384"/>
      <c r="O37" s="384"/>
      <c r="P37" s="384"/>
      <c r="Q37" s="384"/>
      <c r="R37" s="384"/>
      <c r="S37" s="384"/>
      <c r="T37" s="384"/>
      <c r="U37" s="384"/>
      <c r="V37" s="384"/>
      <c r="W37" s="384"/>
      <c r="X37" s="384"/>
      <c r="Y37" s="384"/>
      <c r="Z37" s="384"/>
      <c r="AA37" s="384"/>
      <c r="AB37" s="384"/>
      <c r="AC37" s="384"/>
      <c r="AE37" s="140" t="s">
        <v>0</v>
      </c>
      <c r="AF37" s="132" t="s">
        <v>140</v>
      </c>
      <c r="AG37" s="141" t="s">
        <v>0</v>
      </c>
    </row>
    <row r="38" spans="1:34" s="421" customFormat="1" ht="18.75" customHeight="1" x14ac:dyDescent="0.15">
      <c r="A38" s="428"/>
      <c r="B38" s="705"/>
      <c r="C38" s="705"/>
      <c r="D38" s="705"/>
      <c r="E38" s="705"/>
      <c r="F38" s="867"/>
      <c r="G38" s="429"/>
      <c r="H38" s="495" t="s">
        <v>911</v>
      </c>
      <c r="I38" s="477"/>
      <c r="J38" s="477"/>
      <c r="K38" s="477"/>
      <c r="L38" s="477"/>
      <c r="M38" s="181"/>
      <c r="N38" s="493"/>
      <c r="O38" s="493"/>
      <c r="P38" s="493"/>
      <c r="Q38" s="493"/>
      <c r="R38" s="493"/>
      <c r="S38" s="493"/>
      <c r="T38" s="493"/>
      <c r="U38" s="493"/>
      <c r="V38" s="493"/>
      <c r="Y38" s="370"/>
      <c r="AA38" s="384"/>
      <c r="AB38" s="384"/>
      <c r="AC38" s="384"/>
      <c r="AE38" s="140" t="s">
        <v>0</v>
      </c>
      <c r="AF38" s="132" t="s">
        <v>140</v>
      </c>
      <c r="AG38" s="141" t="s">
        <v>0</v>
      </c>
    </row>
    <row r="39" spans="1:34" s="421" customFormat="1" ht="18.75" customHeight="1" x14ac:dyDescent="0.15">
      <c r="B39" s="748"/>
      <c r="C39" s="864"/>
      <c r="D39" s="715"/>
      <c r="E39" s="715"/>
      <c r="F39" s="731"/>
      <c r="H39" s="495" t="s">
        <v>912</v>
      </c>
      <c r="I39" s="477"/>
      <c r="J39" s="477"/>
      <c r="K39" s="477"/>
      <c r="L39" s="477"/>
      <c r="M39" s="181"/>
      <c r="N39" s="493"/>
      <c r="O39" s="493"/>
      <c r="P39" s="493"/>
      <c r="Q39" s="493"/>
      <c r="R39" s="493"/>
      <c r="S39" s="493"/>
      <c r="T39" s="493"/>
      <c r="U39" s="493"/>
      <c r="V39" s="493"/>
      <c r="Y39" s="370"/>
      <c r="AA39" s="384"/>
      <c r="AB39" s="384"/>
      <c r="AC39" s="384"/>
      <c r="AE39" s="140" t="s">
        <v>0</v>
      </c>
      <c r="AF39" s="132" t="s">
        <v>140</v>
      </c>
      <c r="AG39" s="141" t="s">
        <v>0</v>
      </c>
    </row>
    <row r="40" spans="1:34" s="421" customFormat="1" ht="18.75" customHeight="1" x14ac:dyDescent="0.15">
      <c r="B40" s="371"/>
      <c r="C40" s="372"/>
      <c r="D40" s="372"/>
      <c r="E40" s="372"/>
      <c r="F40" s="373"/>
      <c r="H40" s="495" t="s">
        <v>913</v>
      </c>
      <c r="I40" s="477"/>
      <c r="J40" s="477"/>
      <c r="K40" s="477"/>
      <c r="L40" s="477"/>
      <c r="M40" s="181"/>
      <c r="N40" s="493"/>
      <c r="O40" s="493"/>
      <c r="P40" s="493"/>
      <c r="Q40" s="493"/>
      <c r="R40" s="493"/>
      <c r="S40" s="493"/>
      <c r="T40" s="493"/>
      <c r="U40" s="493"/>
      <c r="V40" s="493"/>
      <c r="Y40" s="370"/>
      <c r="AA40" s="384"/>
      <c r="AB40" s="384"/>
      <c r="AC40" s="384"/>
      <c r="AE40" s="140" t="s">
        <v>0</v>
      </c>
      <c r="AF40" s="132" t="s">
        <v>140</v>
      </c>
      <c r="AG40" s="141" t="s">
        <v>0</v>
      </c>
    </row>
    <row r="41" spans="1:34" s="421" customFormat="1" ht="18.75" customHeight="1" x14ac:dyDescent="0.15">
      <c r="B41" s="371"/>
      <c r="C41" s="372"/>
      <c r="D41" s="372"/>
      <c r="E41" s="372"/>
      <c r="F41" s="373"/>
      <c r="H41" s="495" t="s">
        <v>914</v>
      </c>
      <c r="I41" s="477"/>
      <c r="J41" s="477"/>
      <c r="K41" s="477"/>
      <c r="L41" s="477"/>
      <c r="M41" s="181"/>
      <c r="N41" s="493"/>
      <c r="O41" s="493"/>
      <c r="P41" s="493"/>
      <c r="Q41" s="493"/>
      <c r="R41" s="493"/>
      <c r="S41" s="493"/>
      <c r="T41" s="493"/>
      <c r="U41" s="493"/>
      <c r="V41" s="493"/>
      <c r="Y41" s="370"/>
      <c r="AA41" s="384"/>
      <c r="AB41" s="384"/>
      <c r="AC41" s="384"/>
      <c r="AE41" s="140" t="s">
        <v>0</v>
      </c>
      <c r="AF41" s="132" t="s">
        <v>140</v>
      </c>
      <c r="AG41" s="141" t="s">
        <v>0</v>
      </c>
    </row>
    <row r="42" spans="1:34" s="421" customFormat="1" ht="18.75" customHeight="1" x14ac:dyDescent="0.15">
      <c r="B42" s="366"/>
      <c r="C42" s="367"/>
      <c r="D42" s="367"/>
      <c r="E42" s="367"/>
      <c r="F42" s="368"/>
      <c r="G42" s="355"/>
      <c r="H42" s="509"/>
      <c r="I42" s="508"/>
      <c r="J42" s="508"/>
      <c r="K42" s="508"/>
      <c r="L42" s="508"/>
      <c r="M42" s="309"/>
      <c r="N42" s="460"/>
      <c r="O42" s="460"/>
      <c r="P42" s="460"/>
      <c r="Q42" s="460"/>
      <c r="R42" s="460"/>
      <c r="S42" s="460"/>
      <c r="T42" s="460"/>
      <c r="U42" s="460"/>
      <c r="V42" s="460"/>
      <c r="W42" s="355"/>
      <c r="X42" s="355"/>
      <c r="Y42" s="351"/>
      <c r="Z42" s="355"/>
      <c r="AA42" s="386"/>
      <c r="AB42" s="386"/>
      <c r="AC42" s="386"/>
      <c r="AD42" s="355"/>
      <c r="AE42" s="489"/>
      <c r="AF42" s="508"/>
      <c r="AG42" s="490"/>
    </row>
    <row r="43" spans="1:34" s="421" customFormat="1" ht="33" customHeight="1" x14ac:dyDescent="0.15">
      <c r="B43" s="715" t="s">
        <v>915</v>
      </c>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372"/>
    </row>
    <row r="44" spans="1:34" s="421" customFormat="1" ht="47.25" customHeight="1" x14ac:dyDescent="0.15">
      <c r="B44" s="715" t="s">
        <v>916</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row>
    <row r="45" spans="1:34" s="421" customFormat="1" ht="27" customHeight="1" x14ac:dyDescent="0.15">
      <c r="B45" s="753" t="s">
        <v>917</v>
      </c>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442" customWidth="1"/>
    <col min="3" max="7" width="3.5" style="3"/>
    <col min="8" max="24" width="4.5" style="3" customWidth="1"/>
    <col min="25" max="25" width="5.125" style="3" customWidth="1"/>
    <col min="26" max="16384" width="3.5" style="3"/>
  </cols>
  <sheetData>
    <row r="2" spans="2:25" x14ac:dyDescent="0.15">
      <c r="B2" s="3" t="s">
        <v>969</v>
      </c>
    </row>
    <row r="4" spans="2:25" x14ac:dyDescent="0.15">
      <c r="B4" s="839" t="s">
        <v>520</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15">
      <c r="B6" s="344">
        <v>1</v>
      </c>
      <c r="C6" s="455" t="s">
        <v>521</v>
      </c>
      <c r="D6" s="16"/>
      <c r="E6" s="16"/>
      <c r="F6" s="16"/>
      <c r="G6" s="17"/>
      <c r="H6" s="717"/>
      <c r="I6" s="718"/>
      <c r="J6" s="718"/>
      <c r="K6" s="718"/>
      <c r="L6" s="718"/>
      <c r="M6" s="718"/>
      <c r="N6" s="718"/>
      <c r="O6" s="718"/>
      <c r="P6" s="718"/>
      <c r="Q6" s="718"/>
      <c r="R6" s="718"/>
      <c r="S6" s="718"/>
      <c r="T6" s="718"/>
      <c r="U6" s="718"/>
      <c r="V6" s="718"/>
      <c r="W6" s="718"/>
      <c r="X6" s="718"/>
      <c r="Y6" s="719"/>
    </row>
    <row r="7" spans="2:25" ht="30" customHeight="1" x14ac:dyDescent="0.15">
      <c r="B7" s="344">
        <v>2</v>
      </c>
      <c r="C7" s="455" t="s">
        <v>522</v>
      </c>
      <c r="D7" s="455"/>
      <c r="E7" s="455"/>
      <c r="F7" s="455"/>
      <c r="G7" s="461"/>
      <c r="H7" s="130" t="s">
        <v>0</v>
      </c>
      <c r="I7" s="455" t="s">
        <v>132</v>
      </c>
      <c r="J7" s="455"/>
      <c r="K7" s="455"/>
      <c r="L7" s="455"/>
      <c r="M7" s="131" t="s">
        <v>0</v>
      </c>
      <c r="N7" s="455" t="s">
        <v>133</v>
      </c>
      <c r="O7" s="455"/>
      <c r="P7" s="455"/>
      <c r="Q7" s="455"/>
      <c r="R7" s="131" t="s">
        <v>0</v>
      </c>
      <c r="S7" s="455" t="s">
        <v>134</v>
      </c>
      <c r="T7" s="455"/>
      <c r="U7" s="455"/>
      <c r="V7" s="455"/>
      <c r="W7" s="455"/>
      <c r="X7" s="455"/>
      <c r="Y7" s="461"/>
    </row>
    <row r="8" spans="2:25" ht="30" customHeight="1" x14ac:dyDescent="0.15">
      <c r="B8" s="422">
        <v>3</v>
      </c>
      <c r="C8" s="2" t="s">
        <v>523</v>
      </c>
      <c r="D8" s="2"/>
      <c r="E8" s="2"/>
      <c r="F8" s="2"/>
      <c r="G8" s="89"/>
      <c r="H8" s="132" t="s">
        <v>0</v>
      </c>
      <c r="I8" s="421" t="s">
        <v>524</v>
      </c>
      <c r="J8" s="2"/>
      <c r="K8" s="2"/>
      <c r="L8" s="2"/>
      <c r="M8" s="2"/>
      <c r="N8" s="2"/>
      <c r="O8" s="2"/>
      <c r="P8" s="132" t="s">
        <v>0</v>
      </c>
      <c r="Q8" s="421" t="s">
        <v>525</v>
      </c>
      <c r="R8" s="2"/>
      <c r="S8" s="2"/>
      <c r="T8" s="2"/>
      <c r="U8" s="2"/>
      <c r="V8" s="2"/>
      <c r="W8" s="2"/>
      <c r="X8" s="2"/>
      <c r="Y8" s="89"/>
    </row>
    <row r="9" spans="2:25" ht="30" customHeight="1" x14ac:dyDescent="0.15">
      <c r="B9" s="422"/>
      <c r="C9" s="2"/>
      <c r="D9" s="2"/>
      <c r="E9" s="2"/>
      <c r="F9" s="2"/>
      <c r="G9" s="89"/>
      <c r="H9" s="132" t="s">
        <v>0</v>
      </c>
      <c r="I9" s="421" t="s">
        <v>526</v>
      </c>
      <c r="J9" s="2"/>
      <c r="K9" s="2"/>
      <c r="L9" s="2"/>
      <c r="M9" s="2"/>
      <c r="N9" s="2"/>
      <c r="O9" s="2"/>
      <c r="P9" s="132" t="s">
        <v>0</v>
      </c>
      <c r="Q9" s="421" t="s">
        <v>527</v>
      </c>
      <c r="R9" s="2"/>
      <c r="S9" s="2"/>
      <c r="T9" s="2"/>
      <c r="W9" s="2"/>
      <c r="X9" s="2"/>
      <c r="Y9" s="89"/>
    </row>
    <row r="10" spans="2:25" ht="30" customHeight="1" x14ac:dyDescent="0.15">
      <c r="B10" s="422"/>
      <c r="C10" s="2"/>
      <c r="D10" s="2"/>
      <c r="E10" s="2"/>
      <c r="F10" s="2"/>
      <c r="G10" s="89"/>
      <c r="M10" s="2"/>
      <c r="N10" s="2"/>
      <c r="O10" s="2"/>
      <c r="P10" s="2"/>
      <c r="Q10" s="421"/>
      <c r="R10" s="2"/>
      <c r="S10" s="2"/>
      <c r="T10" s="2"/>
      <c r="U10" s="2"/>
      <c r="V10" s="2"/>
      <c r="W10" s="2"/>
      <c r="X10" s="2"/>
      <c r="Y10" s="89"/>
    </row>
    <row r="11" spans="2:25" x14ac:dyDescent="0.15">
      <c r="B11" s="38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7">
        <v>4</v>
      </c>
      <c r="C12" s="840" t="s">
        <v>528</v>
      </c>
      <c r="D12" s="840"/>
      <c r="E12" s="840"/>
      <c r="F12" s="840"/>
      <c r="G12" s="841"/>
      <c r="H12" s="93" t="s">
        <v>529</v>
      </c>
      <c r="I12" s="2"/>
      <c r="Y12" s="87"/>
    </row>
    <row r="13" spans="2:25" ht="19.5" customHeight="1" x14ac:dyDescent="0.15">
      <c r="B13" s="109"/>
      <c r="G13" s="87"/>
      <c r="H13" s="110"/>
      <c r="I13" s="2" t="s">
        <v>530</v>
      </c>
      <c r="J13" s="2"/>
      <c r="K13" s="2"/>
      <c r="L13" s="2"/>
      <c r="M13" s="2"/>
      <c r="N13" s="2"/>
      <c r="O13" s="2"/>
      <c r="P13" s="2"/>
      <c r="Q13" s="2"/>
      <c r="R13" s="2"/>
      <c r="S13" s="2"/>
      <c r="T13" s="2"/>
      <c r="U13" s="2"/>
      <c r="Y13" s="87"/>
    </row>
    <row r="14" spans="2:25" ht="12" customHeight="1" x14ac:dyDescent="0.15">
      <c r="B14" s="109"/>
      <c r="G14" s="87"/>
      <c r="H14" s="110"/>
      <c r="I14" s="716" t="s">
        <v>531</v>
      </c>
      <c r="J14" s="716"/>
      <c r="K14" s="716"/>
      <c r="L14" s="716"/>
      <c r="M14" s="716"/>
      <c r="N14" s="716"/>
      <c r="O14" s="716"/>
      <c r="P14" s="716"/>
      <c r="Q14" s="709" t="s">
        <v>532</v>
      </c>
      <c r="R14" s="710"/>
      <c r="S14" s="710"/>
      <c r="T14" s="710"/>
      <c r="U14" s="710"/>
      <c r="V14" s="710"/>
      <c r="W14" s="711"/>
      <c r="Y14" s="87"/>
    </row>
    <row r="15" spans="2:25" ht="12" customHeight="1" x14ac:dyDescent="0.15">
      <c r="B15" s="109"/>
      <c r="G15" s="87"/>
      <c r="H15" s="110"/>
      <c r="I15" s="716"/>
      <c r="J15" s="716"/>
      <c r="K15" s="716"/>
      <c r="L15" s="716"/>
      <c r="M15" s="716"/>
      <c r="N15" s="716"/>
      <c r="O15" s="716"/>
      <c r="P15" s="716"/>
      <c r="Q15" s="712"/>
      <c r="R15" s="713"/>
      <c r="S15" s="713"/>
      <c r="T15" s="713"/>
      <c r="U15" s="713"/>
      <c r="V15" s="713"/>
      <c r="W15" s="714"/>
      <c r="Y15" s="87"/>
    </row>
    <row r="16" spans="2:25" ht="12" customHeight="1" x14ac:dyDescent="0.15">
      <c r="B16" s="109"/>
      <c r="G16" s="87"/>
      <c r="H16" s="110"/>
      <c r="I16" s="716" t="s">
        <v>533</v>
      </c>
      <c r="J16" s="716"/>
      <c r="K16" s="716"/>
      <c r="L16" s="716"/>
      <c r="M16" s="716"/>
      <c r="N16" s="716"/>
      <c r="O16" s="716"/>
      <c r="P16" s="716"/>
      <c r="Q16" s="832"/>
      <c r="R16" s="833"/>
      <c r="S16" s="833"/>
      <c r="T16" s="833"/>
      <c r="U16" s="833"/>
      <c r="V16" s="833"/>
      <c r="W16" s="834"/>
      <c r="Y16" s="87"/>
    </row>
    <row r="17" spans="2:25" ht="12" customHeight="1" x14ac:dyDescent="0.15">
      <c r="B17" s="109"/>
      <c r="G17" s="87"/>
      <c r="H17" s="110"/>
      <c r="I17" s="716"/>
      <c r="J17" s="716"/>
      <c r="K17" s="716"/>
      <c r="L17" s="716"/>
      <c r="M17" s="716"/>
      <c r="N17" s="716"/>
      <c r="O17" s="716"/>
      <c r="P17" s="716"/>
      <c r="Q17" s="835"/>
      <c r="R17" s="836"/>
      <c r="S17" s="836"/>
      <c r="T17" s="836"/>
      <c r="U17" s="836"/>
      <c r="V17" s="836"/>
      <c r="W17" s="837"/>
      <c r="Y17" s="87"/>
    </row>
    <row r="18" spans="2:25" ht="12" customHeight="1" x14ac:dyDescent="0.15">
      <c r="B18" s="109"/>
      <c r="G18" s="87"/>
      <c r="H18" s="110"/>
      <c r="I18" s="716" t="s">
        <v>534</v>
      </c>
      <c r="J18" s="716"/>
      <c r="K18" s="716"/>
      <c r="L18" s="716"/>
      <c r="M18" s="716"/>
      <c r="N18" s="716"/>
      <c r="O18" s="716"/>
      <c r="P18" s="716"/>
      <c r="Q18" s="832"/>
      <c r="R18" s="833"/>
      <c r="S18" s="833"/>
      <c r="T18" s="833"/>
      <c r="U18" s="833"/>
      <c r="V18" s="833"/>
      <c r="W18" s="834"/>
      <c r="Y18" s="87"/>
    </row>
    <row r="19" spans="2:25" ht="12" customHeight="1" x14ac:dyDescent="0.15">
      <c r="B19" s="109"/>
      <c r="G19" s="87"/>
      <c r="H19" s="110"/>
      <c r="I19" s="716"/>
      <c r="J19" s="716"/>
      <c r="K19" s="716"/>
      <c r="L19" s="716"/>
      <c r="M19" s="716"/>
      <c r="N19" s="716"/>
      <c r="O19" s="716"/>
      <c r="P19" s="716"/>
      <c r="Q19" s="835"/>
      <c r="R19" s="836"/>
      <c r="S19" s="836"/>
      <c r="T19" s="836"/>
      <c r="U19" s="836"/>
      <c r="V19" s="836"/>
      <c r="W19" s="837"/>
      <c r="Y19" s="87"/>
    </row>
    <row r="20" spans="2:25" ht="12" customHeight="1" x14ac:dyDescent="0.15">
      <c r="B20" s="109"/>
      <c r="G20" s="87"/>
      <c r="H20" s="110"/>
      <c r="I20" s="716" t="s">
        <v>535</v>
      </c>
      <c r="J20" s="716"/>
      <c r="K20" s="716"/>
      <c r="L20" s="716"/>
      <c r="M20" s="716"/>
      <c r="N20" s="716"/>
      <c r="O20" s="716"/>
      <c r="P20" s="716"/>
      <c r="Q20" s="832"/>
      <c r="R20" s="833"/>
      <c r="S20" s="833"/>
      <c r="T20" s="833"/>
      <c r="U20" s="833"/>
      <c r="V20" s="833"/>
      <c r="W20" s="834"/>
      <c r="Y20" s="87"/>
    </row>
    <row r="21" spans="2:25" ht="12" customHeight="1" x14ac:dyDescent="0.15">
      <c r="B21" s="109"/>
      <c r="G21" s="87"/>
      <c r="H21" s="110"/>
      <c r="I21" s="716"/>
      <c r="J21" s="716"/>
      <c r="K21" s="716"/>
      <c r="L21" s="716"/>
      <c r="M21" s="716"/>
      <c r="N21" s="716"/>
      <c r="O21" s="716"/>
      <c r="P21" s="716"/>
      <c r="Q21" s="835"/>
      <c r="R21" s="836"/>
      <c r="S21" s="836"/>
      <c r="T21" s="836"/>
      <c r="U21" s="836"/>
      <c r="V21" s="836"/>
      <c r="W21" s="837"/>
      <c r="Y21" s="87"/>
    </row>
    <row r="22" spans="2:25" ht="12" customHeight="1" x14ac:dyDescent="0.15">
      <c r="B22" s="109"/>
      <c r="G22" s="87"/>
      <c r="H22" s="110"/>
      <c r="I22" s="716" t="s">
        <v>536</v>
      </c>
      <c r="J22" s="716"/>
      <c r="K22" s="716"/>
      <c r="L22" s="716"/>
      <c r="M22" s="716"/>
      <c r="N22" s="716"/>
      <c r="O22" s="716"/>
      <c r="P22" s="716"/>
      <c r="Q22" s="832"/>
      <c r="R22" s="833"/>
      <c r="S22" s="833"/>
      <c r="T22" s="833"/>
      <c r="U22" s="833"/>
      <c r="V22" s="833"/>
      <c r="W22" s="834"/>
      <c r="Y22" s="87"/>
    </row>
    <row r="23" spans="2:25" ht="12" customHeight="1" x14ac:dyDescent="0.15">
      <c r="B23" s="109"/>
      <c r="G23" s="87"/>
      <c r="H23" s="110"/>
      <c r="I23" s="716"/>
      <c r="J23" s="716"/>
      <c r="K23" s="716"/>
      <c r="L23" s="716"/>
      <c r="M23" s="716"/>
      <c r="N23" s="716"/>
      <c r="O23" s="716"/>
      <c r="P23" s="716"/>
      <c r="Q23" s="835"/>
      <c r="R23" s="836"/>
      <c r="S23" s="836"/>
      <c r="T23" s="836"/>
      <c r="U23" s="836"/>
      <c r="V23" s="836"/>
      <c r="W23" s="837"/>
      <c r="Y23" s="87"/>
    </row>
    <row r="24" spans="2:25" ht="12" customHeight="1" x14ac:dyDescent="0.15">
      <c r="B24" s="109"/>
      <c r="G24" s="87"/>
      <c r="H24" s="110"/>
      <c r="I24" s="709" t="s">
        <v>497</v>
      </c>
      <c r="J24" s="710"/>
      <c r="K24" s="710"/>
      <c r="L24" s="710"/>
      <c r="M24" s="710"/>
      <c r="N24" s="710"/>
      <c r="O24" s="710"/>
      <c r="P24" s="711"/>
      <c r="Q24" s="832"/>
      <c r="R24" s="833"/>
      <c r="S24" s="833"/>
      <c r="T24" s="833"/>
      <c r="U24" s="833"/>
      <c r="V24" s="833"/>
      <c r="W24" s="834"/>
      <c r="Y24" s="87"/>
    </row>
    <row r="25" spans="2:25" ht="12" customHeight="1" x14ac:dyDescent="0.15">
      <c r="B25" s="109"/>
      <c r="G25" s="87"/>
      <c r="H25" s="110"/>
      <c r="I25" s="712"/>
      <c r="J25" s="713"/>
      <c r="K25" s="713"/>
      <c r="L25" s="713"/>
      <c r="M25" s="713"/>
      <c r="N25" s="713"/>
      <c r="O25" s="713"/>
      <c r="P25" s="714"/>
      <c r="Q25" s="835"/>
      <c r="R25" s="836"/>
      <c r="S25" s="836"/>
      <c r="T25" s="836"/>
      <c r="U25" s="836"/>
      <c r="V25" s="836"/>
      <c r="W25" s="837"/>
      <c r="Y25" s="87"/>
    </row>
    <row r="26" spans="2:25" ht="12" customHeight="1" x14ac:dyDescent="0.15">
      <c r="B26" s="109"/>
      <c r="G26" s="87"/>
      <c r="H26" s="110"/>
      <c r="I26" s="709"/>
      <c r="J26" s="710"/>
      <c r="K26" s="710"/>
      <c r="L26" s="710"/>
      <c r="M26" s="710"/>
      <c r="N26" s="710"/>
      <c r="O26" s="710"/>
      <c r="P26" s="711"/>
      <c r="Q26" s="832"/>
      <c r="R26" s="833"/>
      <c r="S26" s="833"/>
      <c r="T26" s="833"/>
      <c r="U26" s="833"/>
      <c r="V26" s="833"/>
      <c r="W26" s="834"/>
      <c r="Y26" s="87"/>
    </row>
    <row r="27" spans="2:25" ht="12" customHeight="1" x14ac:dyDescent="0.15">
      <c r="B27" s="109"/>
      <c r="G27" s="87"/>
      <c r="H27" s="110"/>
      <c r="I27" s="712"/>
      <c r="J27" s="713"/>
      <c r="K27" s="713"/>
      <c r="L27" s="713"/>
      <c r="M27" s="713"/>
      <c r="N27" s="713"/>
      <c r="O27" s="713"/>
      <c r="P27" s="714"/>
      <c r="Q27" s="835"/>
      <c r="R27" s="836"/>
      <c r="S27" s="836"/>
      <c r="T27" s="836"/>
      <c r="U27" s="836"/>
      <c r="V27" s="836"/>
      <c r="W27" s="837"/>
      <c r="Y27" s="87"/>
    </row>
    <row r="28" spans="2:25" ht="12" customHeight="1" x14ac:dyDescent="0.15">
      <c r="B28" s="109"/>
      <c r="G28" s="87"/>
      <c r="H28" s="110"/>
      <c r="I28" s="716"/>
      <c r="J28" s="716"/>
      <c r="K28" s="716"/>
      <c r="L28" s="716"/>
      <c r="M28" s="716"/>
      <c r="N28" s="716"/>
      <c r="O28" s="716"/>
      <c r="P28" s="716"/>
      <c r="Q28" s="832"/>
      <c r="R28" s="833"/>
      <c r="S28" s="833"/>
      <c r="T28" s="833"/>
      <c r="U28" s="833"/>
      <c r="V28" s="833"/>
      <c r="W28" s="834"/>
      <c r="Y28" s="87"/>
    </row>
    <row r="29" spans="2:25" s="505" customFormat="1" ht="12" customHeight="1" x14ac:dyDescent="0.15">
      <c r="B29" s="109"/>
      <c r="C29" s="3"/>
      <c r="D29" s="3"/>
      <c r="E29" s="3"/>
      <c r="F29" s="3"/>
      <c r="G29" s="87"/>
      <c r="H29" s="260"/>
      <c r="I29" s="716"/>
      <c r="J29" s="716"/>
      <c r="K29" s="716"/>
      <c r="L29" s="716"/>
      <c r="M29" s="716"/>
      <c r="N29" s="716"/>
      <c r="O29" s="716"/>
      <c r="P29" s="716"/>
      <c r="Q29" s="835"/>
      <c r="R29" s="836"/>
      <c r="S29" s="836"/>
      <c r="T29" s="836"/>
      <c r="U29" s="836"/>
      <c r="V29" s="836"/>
      <c r="W29" s="837"/>
      <c r="Y29" s="259"/>
    </row>
    <row r="30" spans="2:25" ht="15" customHeight="1" x14ac:dyDescent="0.15">
      <c r="B30" s="109"/>
      <c r="G30" s="87"/>
      <c r="H30" s="110"/>
      <c r="I30" s="2"/>
      <c r="J30" s="2"/>
      <c r="K30" s="2"/>
      <c r="L30" s="2"/>
      <c r="M30" s="2"/>
      <c r="N30" s="2"/>
      <c r="O30" s="2"/>
      <c r="P30" s="2"/>
      <c r="Q30" s="2"/>
      <c r="R30" s="2"/>
      <c r="S30" s="2"/>
      <c r="T30" s="2"/>
      <c r="U30" s="2"/>
      <c r="Y30" s="471"/>
    </row>
    <row r="31" spans="2:25" ht="20.25" customHeight="1" x14ac:dyDescent="0.15">
      <c r="B31" s="109"/>
      <c r="G31" s="87"/>
      <c r="H31" s="93" t="s">
        <v>537</v>
      </c>
      <c r="I31" s="2"/>
      <c r="J31" s="2"/>
      <c r="K31" s="2"/>
      <c r="L31" s="2"/>
      <c r="M31" s="2"/>
      <c r="N31" s="2"/>
      <c r="O31" s="2"/>
      <c r="P31" s="2"/>
      <c r="Q31" s="2"/>
      <c r="R31" s="2"/>
      <c r="S31" s="2"/>
      <c r="T31" s="2"/>
      <c r="U31" s="2"/>
      <c r="Y31" s="471"/>
    </row>
    <row r="32" spans="2:25" ht="9.75" customHeight="1" x14ac:dyDescent="0.15">
      <c r="B32" s="109"/>
      <c r="G32" s="87"/>
      <c r="H32" s="93"/>
      <c r="I32" s="2"/>
      <c r="J32" s="2"/>
      <c r="K32" s="2"/>
      <c r="L32" s="2"/>
      <c r="M32" s="2"/>
      <c r="N32" s="2"/>
      <c r="O32" s="2"/>
      <c r="P32" s="2"/>
      <c r="Q32" s="2"/>
      <c r="R32" s="2"/>
      <c r="S32" s="2"/>
      <c r="T32" s="2"/>
      <c r="U32" s="2"/>
      <c r="Y32" s="471"/>
    </row>
    <row r="33" spans="1:25" ht="22.5" customHeight="1" x14ac:dyDescent="0.15">
      <c r="B33" s="109"/>
      <c r="G33" s="87"/>
      <c r="H33" s="110"/>
      <c r="I33" s="863" t="s">
        <v>538</v>
      </c>
      <c r="J33" s="864"/>
      <c r="K33" s="864"/>
      <c r="L33" s="864"/>
      <c r="M33" s="864"/>
      <c r="N33" s="864"/>
      <c r="O33" s="864"/>
      <c r="P33" s="864"/>
      <c r="Q33" s="864"/>
      <c r="R33" s="865"/>
      <c r="S33" s="709"/>
      <c r="T33" s="710"/>
      <c r="U33" s="711" t="s">
        <v>230</v>
      </c>
      <c r="Y33" s="87"/>
    </row>
    <row r="34" spans="1:25" ht="22.5" customHeight="1" x14ac:dyDescent="0.15">
      <c r="B34" s="109"/>
      <c r="G34" s="87"/>
      <c r="H34" s="110"/>
      <c r="I34" s="866"/>
      <c r="J34" s="705"/>
      <c r="K34" s="705"/>
      <c r="L34" s="705"/>
      <c r="M34" s="705"/>
      <c r="N34" s="705"/>
      <c r="O34" s="705"/>
      <c r="P34" s="705"/>
      <c r="Q34" s="705"/>
      <c r="R34" s="867"/>
      <c r="S34" s="712"/>
      <c r="T34" s="713"/>
      <c r="U34" s="714"/>
      <c r="Y34" s="87"/>
    </row>
    <row r="35" spans="1:25" ht="11.25" customHeight="1" x14ac:dyDescent="0.15">
      <c r="B35" s="109"/>
      <c r="G35" s="87"/>
      <c r="H35" s="93"/>
      <c r="I35" s="2"/>
      <c r="J35" s="2"/>
      <c r="K35" s="2"/>
      <c r="L35" s="2"/>
      <c r="M35" s="2"/>
      <c r="N35" s="2"/>
      <c r="O35" s="2"/>
      <c r="P35" s="2"/>
      <c r="Q35" s="2"/>
      <c r="R35" s="2"/>
      <c r="S35" s="2"/>
      <c r="T35" s="2"/>
      <c r="U35" s="2"/>
      <c r="Y35" s="471"/>
    </row>
    <row r="36" spans="1:25" ht="27.75" customHeight="1" x14ac:dyDescent="0.15">
      <c r="B36" s="109"/>
      <c r="G36" s="87"/>
      <c r="H36" s="110"/>
      <c r="I36" s="863" t="s">
        <v>539</v>
      </c>
      <c r="J36" s="864"/>
      <c r="K36" s="864"/>
      <c r="L36" s="864"/>
      <c r="M36" s="864"/>
      <c r="N36" s="864"/>
      <c r="O36" s="864"/>
      <c r="P36" s="864"/>
      <c r="Q36" s="864"/>
      <c r="R36" s="865"/>
      <c r="S36" s="709"/>
      <c r="T36" s="710"/>
      <c r="U36" s="711" t="s">
        <v>230</v>
      </c>
      <c r="V36" s="736" t="s">
        <v>233</v>
      </c>
      <c r="W36" s="844" t="s">
        <v>540</v>
      </c>
      <c r="X36" s="844"/>
      <c r="Y36" s="984"/>
    </row>
    <row r="37" spans="1:25" ht="21.75" customHeight="1" x14ac:dyDescent="0.15">
      <c r="B37" s="109"/>
      <c r="G37" s="87"/>
      <c r="H37" s="110"/>
      <c r="I37" s="866"/>
      <c r="J37" s="705"/>
      <c r="K37" s="705"/>
      <c r="L37" s="705"/>
      <c r="M37" s="705"/>
      <c r="N37" s="705"/>
      <c r="O37" s="705"/>
      <c r="P37" s="705"/>
      <c r="Q37" s="705"/>
      <c r="R37" s="867"/>
      <c r="S37" s="712"/>
      <c r="T37" s="713"/>
      <c r="U37" s="714"/>
      <c r="V37" s="736"/>
      <c r="W37" s="844"/>
      <c r="X37" s="844"/>
      <c r="Y37" s="984"/>
    </row>
    <row r="38" spans="1:25" ht="21.75" customHeight="1" x14ac:dyDescent="0.15">
      <c r="B38" s="109"/>
      <c r="G38" s="87"/>
      <c r="I38" s="367"/>
      <c r="J38" s="367"/>
      <c r="K38" s="367"/>
      <c r="L38" s="367"/>
      <c r="M38" s="367"/>
      <c r="N38" s="367"/>
      <c r="O38" s="367"/>
      <c r="P38" s="367"/>
      <c r="Q38" s="367"/>
      <c r="R38" s="367"/>
      <c r="S38" s="537"/>
      <c r="T38" s="537"/>
      <c r="U38" s="537"/>
      <c r="V38" s="370"/>
      <c r="W38" s="705" t="s">
        <v>541</v>
      </c>
      <c r="X38" s="705"/>
      <c r="Y38" s="867"/>
    </row>
    <row r="39" spans="1:25" ht="21.75" customHeight="1" x14ac:dyDescent="0.15">
      <c r="A39" s="87"/>
      <c r="H39" s="522"/>
      <c r="I39" s="715" t="s">
        <v>542</v>
      </c>
      <c r="J39" s="715"/>
      <c r="K39" s="715"/>
      <c r="L39" s="715"/>
      <c r="M39" s="715"/>
      <c r="N39" s="715"/>
      <c r="O39" s="715"/>
      <c r="P39" s="715"/>
      <c r="Q39" s="715"/>
      <c r="R39" s="731"/>
      <c r="S39" s="736"/>
      <c r="T39" s="704"/>
      <c r="U39" s="737" t="s">
        <v>230</v>
      </c>
      <c r="V39" s="370"/>
      <c r="W39" s="715"/>
      <c r="X39" s="715"/>
      <c r="Y39" s="731"/>
    </row>
    <row r="40" spans="1:25" ht="21.75" customHeight="1" x14ac:dyDescent="0.15">
      <c r="B40" s="109"/>
      <c r="G40" s="87"/>
      <c r="H40" s="110"/>
      <c r="I40" s="866"/>
      <c r="J40" s="705"/>
      <c r="K40" s="705"/>
      <c r="L40" s="705"/>
      <c r="M40" s="705"/>
      <c r="N40" s="705"/>
      <c r="O40" s="705"/>
      <c r="P40" s="705"/>
      <c r="Q40" s="705"/>
      <c r="R40" s="867"/>
      <c r="S40" s="712"/>
      <c r="T40" s="713"/>
      <c r="U40" s="714"/>
      <c r="V40" s="370"/>
      <c r="W40" s="715"/>
      <c r="X40" s="715"/>
      <c r="Y40" s="731"/>
    </row>
    <row r="41" spans="1:25" ht="15" customHeight="1" x14ac:dyDescent="0.15">
      <c r="B41" s="109"/>
      <c r="G41" s="87"/>
      <c r="H41" s="110"/>
      <c r="I41" s="2"/>
      <c r="J41" s="2"/>
      <c r="K41" s="2"/>
      <c r="L41" s="2"/>
      <c r="M41" s="2"/>
      <c r="N41" s="2"/>
      <c r="O41" s="2"/>
      <c r="P41" s="2"/>
      <c r="Q41" s="2"/>
      <c r="R41" s="2"/>
      <c r="S41" s="2"/>
      <c r="T41" s="2"/>
      <c r="U41" s="2"/>
      <c r="W41" s="715"/>
      <c r="X41" s="715"/>
      <c r="Y41" s="731"/>
    </row>
    <row r="42" spans="1:25" ht="15" customHeight="1" x14ac:dyDescent="0.15">
      <c r="B42" s="380"/>
      <c r="C42" s="59"/>
      <c r="D42" s="59"/>
      <c r="E42" s="59"/>
      <c r="F42" s="59"/>
      <c r="G42" s="60"/>
      <c r="H42" s="146"/>
      <c r="I42" s="59"/>
      <c r="J42" s="59"/>
      <c r="K42" s="59"/>
      <c r="L42" s="59"/>
      <c r="M42" s="59"/>
      <c r="N42" s="59"/>
      <c r="O42" s="59"/>
      <c r="P42" s="59"/>
      <c r="Q42" s="59"/>
      <c r="R42" s="59"/>
      <c r="S42" s="59"/>
      <c r="T42" s="59"/>
      <c r="U42" s="59"/>
      <c r="V42" s="59"/>
      <c r="W42" s="705"/>
      <c r="X42" s="705"/>
      <c r="Y42" s="867"/>
    </row>
    <row r="43" spans="1:25" ht="15" customHeight="1" x14ac:dyDescent="0.15">
      <c r="Y43" s="356"/>
    </row>
    <row r="44" spans="1:25" x14ac:dyDescent="0.15">
      <c r="B44" s="147" t="s">
        <v>543</v>
      </c>
      <c r="D44" s="467"/>
      <c r="E44" s="467"/>
      <c r="F44" s="467"/>
      <c r="G44" s="467"/>
      <c r="H44" s="467"/>
      <c r="I44" s="467"/>
      <c r="J44" s="467"/>
      <c r="K44" s="467"/>
      <c r="L44" s="467"/>
      <c r="M44" s="467"/>
      <c r="N44" s="467"/>
      <c r="O44" s="467"/>
      <c r="P44" s="467"/>
      <c r="Q44" s="467"/>
      <c r="R44" s="467"/>
      <c r="S44" s="467"/>
      <c r="T44" s="467"/>
      <c r="U44" s="467"/>
      <c r="V44" s="467"/>
      <c r="W44" s="467"/>
      <c r="X44" s="467"/>
      <c r="Y44" s="467"/>
    </row>
    <row r="45" spans="1:25" x14ac:dyDescent="0.15">
      <c r="B45" s="147" t="s">
        <v>544</v>
      </c>
      <c r="D45" s="467"/>
      <c r="E45" s="467"/>
      <c r="F45" s="467"/>
      <c r="G45" s="467"/>
      <c r="H45" s="467"/>
      <c r="I45" s="467"/>
      <c r="J45" s="467"/>
      <c r="K45" s="467"/>
      <c r="L45" s="467"/>
      <c r="M45" s="467"/>
      <c r="N45" s="467"/>
      <c r="O45" s="467"/>
      <c r="P45" s="467"/>
      <c r="Q45" s="467"/>
      <c r="R45" s="467"/>
      <c r="S45" s="467"/>
      <c r="T45" s="467"/>
      <c r="U45" s="467"/>
      <c r="V45" s="467"/>
      <c r="W45" s="467"/>
      <c r="X45" s="467"/>
      <c r="Y45" s="467"/>
    </row>
    <row r="46" spans="1:25" x14ac:dyDescent="0.15">
      <c r="B46" s="147"/>
      <c r="D46" s="360"/>
      <c r="E46" s="360"/>
      <c r="F46" s="360"/>
      <c r="G46" s="360"/>
      <c r="H46" s="360"/>
      <c r="I46" s="360"/>
      <c r="J46" s="360"/>
      <c r="K46" s="360"/>
      <c r="L46" s="360"/>
      <c r="M46" s="360"/>
      <c r="N46" s="360"/>
      <c r="O46" s="360"/>
      <c r="P46" s="360"/>
      <c r="Q46" s="360"/>
      <c r="R46" s="360"/>
      <c r="S46" s="360"/>
      <c r="T46" s="360"/>
      <c r="U46" s="360"/>
      <c r="V46" s="360"/>
      <c r="W46" s="360"/>
      <c r="X46" s="360"/>
      <c r="Y46" s="36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442" customWidth="1"/>
    <col min="3" max="18" width="3.5" style="3"/>
    <col min="19" max="19" width="3.875" style="3" customWidth="1"/>
    <col min="20" max="26" width="3.5" style="3"/>
    <col min="27" max="27" width="1.375" style="3" customWidth="1"/>
    <col min="28" max="16384" width="3.5" style="3"/>
  </cols>
  <sheetData>
    <row r="1" spans="2:26" s="421" customFormat="1" x14ac:dyDescent="0.15"/>
    <row r="2" spans="2:26" s="421" customFormat="1" x14ac:dyDescent="0.15">
      <c r="B2" s="421" t="s">
        <v>1476</v>
      </c>
    </row>
    <row r="3" spans="2:26" s="421" customFormat="1" x14ac:dyDescent="0.15"/>
    <row r="4" spans="2:26" s="421" customFormat="1" x14ac:dyDescent="0.15">
      <c r="B4" s="704" t="s">
        <v>970</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21" customFormat="1" x14ac:dyDescent="0.15"/>
    <row r="6" spans="2:26" s="421" customFormat="1" ht="31.5" customHeight="1" x14ac:dyDescent="0.15">
      <c r="B6" s="716" t="s">
        <v>130</v>
      </c>
      <c r="C6" s="716"/>
      <c r="D6" s="716"/>
      <c r="E6" s="716"/>
      <c r="F6" s="716"/>
      <c r="G6" s="717"/>
      <c r="H6" s="718"/>
      <c r="I6" s="718"/>
      <c r="J6" s="718"/>
      <c r="K6" s="718"/>
      <c r="L6" s="718"/>
      <c r="M6" s="718"/>
      <c r="N6" s="718"/>
      <c r="O6" s="718"/>
      <c r="P6" s="718"/>
      <c r="Q6" s="718"/>
      <c r="R6" s="718"/>
      <c r="S6" s="718"/>
      <c r="T6" s="718"/>
      <c r="U6" s="718"/>
      <c r="V6" s="718"/>
      <c r="W6" s="718"/>
      <c r="X6" s="718"/>
      <c r="Y6" s="718"/>
      <c r="Z6" s="719"/>
    </row>
    <row r="7" spans="2:26" s="421" customFormat="1" ht="31.5" customHeight="1" x14ac:dyDescent="0.15">
      <c r="B7" s="706" t="s">
        <v>131</v>
      </c>
      <c r="C7" s="707"/>
      <c r="D7" s="707"/>
      <c r="E7" s="707"/>
      <c r="F7" s="708"/>
      <c r="G7" s="130" t="s">
        <v>0</v>
      </c>
      <c r="H7" s="455" t="s">
        <v>132</v>
      </c>
      <c r="I7" s="455"/>
      <c r="J7" s="455"/>
      <c r="K7" s="455"/>
      <c r="L7" s="131" t="s">
        <v>0</v>
      </c>
      <c r="M7" s="455" t="s">
        <v>133</v>
      </c>
      <c r="N7" s="455"/>
      <c r="O7" s="455"/>
      <c r="P7" s="455"/>
      <c r="Q7" s="131" t="s">
        <v>0</v>
      </c>
      <c r="R7" s="455" t="s">
        <v>134</v>
      </c>
      <c r="S7" s="455"/>
      <c r="T7" s="455"/>
      <c r="U7" s="455"/>
      <c r="V7" s="455"/>
      <c r="W7" s="455"/>
      <c r="X7" s="455"/>
      <c r="Y7" s="455"/>
      <c r="Z7" s="461"/>
    </row>
    <row r="8" spans="2:26" s="421" customFormat="1" ht="31.5" customHeight="1" x14ac:dyDescent="0.15">
      <c r="B8" s="706" t="s">
        <v>135</v>
      </c>
      <c r="C8" s="707"/>
      <c r="D8" s="707"/>
      <c r="E8" s="707"/>
      <c r="F8" s="708"/>
      <c r="G8" s="130" t="s">
        <v>0</v>
      </c>
      <c r="H8" s="455" t="s">
        <v>136</v>
      </c>
      <c r="I8" s="455"/>
      <c r="J8" s="455"/>
      <c r="K8" s="455"/>
      <c r="L8" s="455"/>
      <c r="M8" s="455"/>
      <c r="N8" s="455"/>
      <c r="O8" s="455"/>
      <c r="P8" s="455"/>
      <c r="Q8" s="131" t="s">
        <v>0</v>
      </c>
      <c r="R8" s="455" t="s">
        <v>333</v>
      </c>
      <c r="S8" s="455"/>
      <c r="T8" s="455"/>
      <c r="U8" s="455"/>
      <c r="V8" s="455"/>
      <c r="W8" s="457"/>
      <c r="X8" s="457"/>
      <c r="Y8" s="457"/>
      <c r="Z8" s="46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971</v>
      </c>
      <c r="Z11" s="428"/>
    </row>
    <row r="12" spans="2:26" s="421" customFormat="1" x14ac:dyDescent="0.15">
      <c r="B12" s="429"/>
      <c r="L12" s="370"/>
      <c r="Q12" s="370"/>
      <c r="V12" s="370"/>
      <c r="Z12" s="428"/>
    </row>
    <row r="13" spans="2:26" s="421" customFormat="1" x14ac:dyDescent="0.15">
      <c r="B13" s="429"/>
      <c r="C13" s="421" t="s">
        <v>972</v>
      </c>
      <c r="Z13" s="428"/>
    </row>
    <row r="14" spans="2:26" s="421" customFormat="1" ht="4.5" customHeight="1" x14ac:dyDescent="0.15">
      <c r="B14" s="429"/>
      <c r="Z14" s="428"/>
    </row>
    <row r="15" spans="2:26" s="421" customFormat="1" ht="24" customHeight="1" x14ac:dyDescent="0.15">
      <c r="B15" s="429"/>
      <c r="C15" s="717"/>
      <c r="D15" s="718"/>
      <c r="E15" s="718"/>
      <c r="F15" s="718"/>
      <c r="G15" s="718"/>
      <c r="H15" s="718"/>
      <c r="I15" s="718"/>
      <c r="J15" s="718"/>
      <c r="K15" s="718"/>
      <c r="L15" s="718"/>
      <c r="M15" s="718"/>
      <c r="N15" s="718"/>
      <c r="O15" s="718"/>
      <c r="P15" s="718"/>
      <c r="Q15" s="718"/>
      <c r="R15" s="718"/>
      <c r="S15" s="718"/>
      <c r="T15" s="718"/>
      <c r="U15" s="718"/>
      <c r="V15" s="718"/>
      <c r="W15" s="718"/>
      <c r="X15" s="718"/>
      <c r="Y15" s="719"/>
      <c r="Z15" s="423"/>
    </row>
    <row r="16" spans="2:26" s="421" customFormat="1" ht="21" customHeight="1" x14ac:dyDescent="0.15">
      <c r="B16" s="429"/>
      <c r="C16" s="717"/>
      <c r="D16" s="718"/>
      <c r="E16" s="718"/>
      <c r="F16" s="718"/>
      <c r="G16" s="718"/>
      <c r="H16" s="718"/>
      <c r="I16" s="718"/>
      <c r="J16" s="718"/>
      <c r="K16" s="718"/>
      <c r="L16" s="718"/>
      <c r="M16" s="718"/>
      <c r="N16" s="718"/>
      <c r="O16" s="718"/>
      <c r="P16" s="718"/>
      <c r="Q16" s="718"/>
      <c r="R16" s="718"/>
      <c r="S16" s="718"/>
      <c r="T16" s="718"/>
      <c r="U16" s="718"/>
      <c r="V16" s="718"/>
      <c r="W16" s="718"/>
      <c r="X16" s="718"/>
      <c r="Y16" s="719"/>
      <c r="Z16" s="428"/>
    </row>
    <row r="17" spans="2:26" s="421" customFormat="1" ht="21" customHeight="1" x14ac:dyDescent="0.15">
      <c r="B17" s="429"/>
      <c r="C17" s="717"/>
      <c r="D17" s="718"/>
      <c r="E17" s="718"/>
      <c r="F17" s="718"/>
      <c r="G17" s="718"/>
      <c r="H17" s="718"/>
      <c r="I17" s="718"/>
      <c r="J17" s="718"/>
      <c r="K17" s="718"/>
      <c r="L17" s="718"/>
      <c r="M17" s="718"/>
      <c r="N17" s="718"/>
      <c r="O17" s="718"/>
      <c r="P17" s="718"/>
      <c r="Q17" s="718"/>
      <c r="R17" s="718"/>
      <c r="S17" s="718"/>
      <c r="T17" s="718"/>
      <c r="U17" s="718"/>
      <c r="V17" s="718"/>
      <c r="W17" s="718"/>
      <c r="X17" s="718"/>
      <c r="Y17" s="719"/>
      <c r="Z17" s="428"/>
    </row>
    <row r="18" spans="2:26" s="421" customFormat="1" x14ac:dyDescent="0.15">
      <c r="B18" s="429"/>
      <c r="C18" s="421" t="s">
        <v>973</v>
      </c>
      <c r="Z18" s="428"/>
    </row>
    <row r="19" spans="2:26" s="421" customFormat="1" ht="4.5" customHeight="1" x14ac:dyDescent="0.15">
      <c r="B19" s="429"/>
      <c r="Z19" s="428"/>
    </row>
    <row r="20" spans="2:26" s="421" customFormat="1" ht="24" customHeight="1" x14ac:dyDescent="0.15">
      <c r="B20" s="429"/>
      <c r="C20" s="716" t="s">
        <v>974</v>
      </c>
      <c r="D20" s="716"/>
      <c r="E20" s="716"/>
      <c r="F20" s="716"/>
      <c r="G20" s="716"/>
      <c r="H20" s="716"/>
      <c r="I20" s="716"/>
      <c r="J20" s="716"/>
      <c r="K20" s="716"/>
      <c r="L20" s="716"/>
      <c r="M20" s="716"/>
      <c r="N20" s="716"/>
      <c r="O20" s="716"/>
      <c r="P20" s="716"/>
      <c r="Q20" s="716"/>
      <c r="R20" s="716"/>
      <c r="S20" s="707" t="s">
        <v>975</v>
      </c>
      <c r="T20" s="707"/>
      <c r="U20" s="707"/>
      <c r="V20" s="707"/>
      <c r="W20" s="707"/>
      <c r="X20" s="707"/>
      <c r="Y20" s="708"/>
      <c r="Z20" s="423"/>
    </row>
    <row r="21" spans="2:26" s="421" customFormat="1" ht="21" customHeight="1" x14ac:dyDescent="0.15">
      <c r="B21" s="429"/>
      <c r="C21" s="706"/>
      <c r="D21" s="707"/>
      <c r="E21" s="707"/>
      <c r="F21" s="707"/>
      <c r="G21" s="707"/>
      <c r="H21" s="707"/>
      <c r="I21" s="707"/>
      <c r="J21" s="707"/>
      <c r="K21" s="707"/>
      <c r="L21" s="707"/>
      <c r="M21" s="707"/>
      <c r="N21" s="707"/>
      <c r="O21" s="707"/>
      <c r="P21" s="707"/>
      <c r="Q21" s="707"/>
      <c r="R21" s="708"/>
      <c r="S21" s="409"/>
      <c r="T21" s="409"/>
      <c r="U21" s="409"/>
      <c r="V21" s="409"/>
      <c r="W21" s="409"/>
      <c r="X21" s="409"/>
      <c r="Y21" s="409"/>
      <c r="Z21" s="428"/>
    </row>
    <row r="22" spans="2:26" s="421" customFormat="1" ht="12" customHeight="1" x14ac:dyDescent="0.15">
      <c r="B22" s="429"/>
      <c r="C22" s="348"/>
      <c r="D22" s="348"/>
      <c r="E22" s="348"/>
      <c r="F22" s="348"/>
      <c r="G22" s="348"/>
      <c r="H22" s="348"/>
      <c r="I22" s="348"/>
      <c r="J22" s="348"/>
      <c r="K22" s="348"/>
      <c r="L22" s="348"/>
      <c r="M22" s="348"/>
      <c r="N22" s="348"/>
      <c r="O22" s="348"/>
      <c r="P22" s="437"/>
      <c r="Q22" s="437"/>
      <c r="R22" s="437"/>
      <c r="S22" s="437"/>
      <c r="T22" s="355"/>
      <c r="U22" s="355"/>
      <c r="V22" s="355"/>
      <c r="W22" s="355"/>
      <c r="X22" s="355"/>
      <c r="Y22" s="355"/>
      <c r="Z22" s="428"/>
    </row>
    <row r="23" spans="2:26" s="421" customFormat="1" ht="21" customHeight="1" x14ac:dyDescent="0.15">
      <c r="B23" s="429"/>
      <c r="C23" s="351"/>
      <c r="D23" s="351"/>
      <c r="E23" s="351"/>
      <c r="F23" s="351"/>
      <c r="G23" s="351"/>
      <c r="H23" s="351"/>
      <c r="I23" s="351"/>
      <c r="J23" s="351"/>
      <c r="K23" s="351"/>
      <c r="L23" s="351"/>
      <c r="M23" s="351"/>
      <c r="N23" s="351"/>
      <c r="O23" s="351"/>
      <c r="P23" s="355"/>
      <c r="Q23" s="355"/>
      <c r="R23" s="355"/>
      <c r="S23" s="355"/>
      <c r="T23" s="1149" t="s">
        <v>139</v>
      </c>
      <c r="U23" s="1145"/>
      <c r="V23" s="1145" t="s">
        <v>140</v>
      </c>
      <c r="W23" s="1145"/>
      <c r="X23" s="1145" t="s">
        <v>141</v>
      </c>
      <c r="Y23" s="1150"/>
      <c r="Z23" s="428"/>
    </row>
    <row r="24" spans="2:26" s="421" customFormat="1" ht="26.25" customHeight="1" x14ac:dyDescent="0.15">
      <c r="B24" s="429"/>
      <c r="C24" s="754" t="s">
        <v>976</v>
      </c>
      <c r="D24" s="755"/>
      <c r="E24" s="755"/>
      <c r="F24" s="755"/>
      <c r="G24" s="755"/>
      <c r="H24" s="755"/>
      <c r="I24" s="755"/>
      <c r="J24" s="755"/>
      <c r="K24" s="755"/>
      <c r="L24" s="755"/>
      <c r="M24" s="755"/>
      <c r="N24" s="755"/>
      <c r="O24" s="755"/>
      <c r="P24" s="755"/>
      <c r="Q24" s="755"/>
      <c r="R24" s="755"/>
      <c r="S24" s="756"/>
      <c r="T24" s="706" t="s">
        <v>0</v>
      </c>
      <c r="U24" s="707"/>
      <c r="V24" s="1145" t="s">
        <v>140</v>
      </c>
      <c r="W24" s="1145"/>
      <c r="X24" s="707" t="s">
        <v>0</v>
      </c>
      <c r="Y24" s="708"/>
      <c r="Z24" s="428"/>
    </row>
    <row r="25" spans="2:26" s="421" customFormat="1" ht="58.5" customHeight="1" x14ac:dyDescent="0.15">
      <c r="B25" s="429"/>
      <c r="C25" s="1146" t="s">
        <v>977</v>
      </c>
      <c r="D25" s="1147"/>
      <c r="E25" s="1147"/>
      <c r="F25" s="1147"/>
      <c r="G25" s="1147"/>
      <c r="H25" s="1147"/>
      <c r="I25" s="1147"/>
      <c r="J25" s="1147"/>
      <c r="K25" s="1147"/>
      <c r="L25" s="1147"/>
      <c r="M25" s="1147"/>
      <c r="N25" s="1147"/>
      <c r="O25" s="1147"/>
      <c r="P25" s="1147"/>
      <c r="Q25" s="1147"/>
      <c r="R25" s="1147"/>
      <c r="S25" s="1148"/>
      <c r="T25" s="706" t="s">
        <v>0</v>
      </c>
      <c r="U25" s="707"/>
      <c r="V25" s="1145" t="s">
        <v>140</v>
      </c>
      <c r="W25" s="1145"/>
      <c r="X25" s="707" t="s">
        <v>0</v>
      </c>
      <c r="Y25" s="708"/>
      <c r="Z25" s="428"/>
    </row>
    <row r="26" spans="2:26" s="421" customFormat="1" ht="46.5" customHeight="1" x14ac:dyDescent="0.15">
      <c r="B26" s="429"/>
      <c r="C26" s="754" t="s">
        <v>978</v>
      </c>
      <c r="D26" s="755"/>
      <c r="E26" s="755"/>
      <c r="F26" s="755"/>
      <c r="G26" s="755"/>
      <c r="H26" s="755"/>
      <c r="I26" s="755"/>
      <c r="J26" s="755"/>
      <c r="K26" s="755"/>
      <c r="L26" s="755"/>
      <c r="M26" s="755"/>
      <c r="N26" s="755"/>
      <c r="O26" s="755"/>
      <c r="P26" s="755"/>
      <c r="Q26" s="755"/>
      <c r="R26" s="755"/>
      <c r="S26" s="756"/>
      <c r="T26" s="706" t="s">
        <v>0</v>
      </c>
      <c r="U26" s="707"/>
      <c r="V26" s="1145" t="s">
        <v>140</v>
      </c>
      <c r="W26" s="1145"/>
      <c r="X26" s="707" t="s">
        <v>0</v>
      </c>
      <c r="Y26" s="708"/>
      <c r="Z26" s="428"/>
    </row>
    <row r="27" spans="2:26" s="421" customFormat="1" ht="26.25" customHeight="1" x14ac:dyDescent="0.15">
      <c r="B27" s="429"/>
      <c r="C27" s="754" t="s">
        <v>979</v>
      </c>
      <c r="D27" s="755"/>
      <c r="E27" s="755"/>
      <c r="F27" s="755"/>
      <c r="G27" s="755"/>
      <c r="H27" s="755"/>
      <c r="I27" s="755"/>
      <c r="J27" s="755"/>
      <c r="K27" s="755"/>
      <c r="L27" s="755"/>
      <c r="M27" s="755"/>
      <c r="N27" s="755"/>
      <c r="O27" s="755"/>
      <c r="P27" s="755"/>
      <c r="Q27" s="755"/>
      <c r="R27" s="755"/>
      <c r="S27" s="756"/>
      <c r="T27" s="706" t="s">
        <v>0</v>
      </c>
      <c r="U27" s="707"/>
      <c r="V27" s="1145" t="s">
        <v>140</v>
      </c>
      <c r="W27" s="1145"/>
      <c r="X27" s="707" t="s">
        <v>0</v>
      </c>
      <c r="Y27" s="708"/>
      <c r="Z27" s="428"/>
    </row>
    <row r="28" spans="2:26" s="421" customFormat="1" ht="9" customHeight="1" x14ac:dyDescent="0.15">
      <c r="B28" s="439"/>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440"/>
    </row>
    <row r="29" spans="2:26" s="421" customFormat="1" x14ac:dyDescent="0.15"/>
    <row r="30" spans="2:26" s="421" customFormat="1" ht="13.5" customHeight="1" x14ac:dyDescent="0.15">
      <c r="B30" s="974" t="s">
        <v>980</v>
      </c>
      <c r="C30" s="1144"/>
      <c r="D30" s="1144"/>
      <c r="E30" s="1144"/>
      <c r="F30" s="1144"/>
      <c r="G30" s="1144"/>
      <c r="H30" s="1144"/>
      <c r="I30" s="1144"/>
      <c r="J30" s="1144"/>
      <c r="K30" s="1144"/>
      <c r="L30" s="1144"/>
      <c r="M30" s="1144"/>
      <c r="N30" s="1144"/>
      <c r="O30" s="1144"/>
      <c r="P30" s="1144"/>
      <c r="Q30" s="1144"/>
      <c r="R30" s="1144"/>
      <c r="S30" s="1144"/>
      <c r="T30" s="1144"/>
      <c r="U30" s="1144"/>
      <c r="V30" s="1144"/>
      <c r="W30" s="1144"/>
      <c r="X30" s="1144"/>
      <c r="Y30" s="1144"/>
      <c r="Z30" s="1144"/>
    </row>
    <row r="31" spans="2:26" s="14" customFormat="1" ht="73.5" customHeight="1" x14ac:dyDescent="0.15">
      <c r="B31" s="1144"/>
      <c r="C31" s="1144"/>
      <c r="D31" s="1144"/>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row>
    <row r="32" spans="2:26" s="14" customFormat="1" x14ac:dyDescent="0.15">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row>
    <row r="33" spans="2:26" s="14" customFormat="1" x14ac:dyDescent="0.1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421" customWidth="1"/>
    <col min="2" max="2" width="2.375" style="421" customWidth="1"/>
    <col min="3" max="3" width="3.5" style="421" customWidth="1"/>
    <col min="4" max="15" width="3.625" style="421" customWidth="1"/>
    <col min="16" max="16" width="1.5" style="421" customWidth="1"/>
    <col min="17" max="18" width="3.625" style="421" customWidth="1"/>
    <col min="19" max="19" width="2.75" style="421" customWidth="1"/>
    <col min="20" max="25" width="3.625" style="421" customWidth="1"/>
    <col min="26" max="26" width="9.5" style="421" customWidth="1"/>
    <col min="27" max="30" width="3.625" style="421" customWidth="1"/>
    <col min="31" max="31" width="6.625" style="421" customWidth="1"/>
    <col min="32" max="16384" width="4" style="421"/>
  </cols>
  <sheetData>
    <row r="2" spans="2:31" x14ac:dyDescent="0.15">
      <c r="B2" s="421" t="s">
        <v>1477</v>
      </c>
    </row>
    <row r="3" spans="2:31" x14ac:dyDescent="0.15">
      <c r="U3" s="2"/>
      <c r="X3" s="388" t="s">
        <v>10</v>
      </c>
      <c r="Y3" s="704"/>
      <c r="Z3" s="704"/>
      <c r="AA3" s="388" t="s">
        <v>11</v>
      </c>
      <c r="AB3" s="370"/>
      <c r="AC3" s="388" t="s">
        <v>89</v>
      </c>
      <c r="AD3" s="370"/>
      <c r="AE3" s="388" t="s">
        <v>90</v>
      </c>
    </row>
    <row r="4" spans="2:31" x14ac:dyDescent="0.15">
      <c r="T4" s="505"/>
      <c r="U4" s="505"/>
      <c r="V4" s="505"/>
    </row>
    <row r="5" spans="2:31" x14ac:dyDescent="0.15">
      <c r="B5" s="704" t="s">
        <v>1398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7" spans="2:31" ht="23.25" customHeight="1" x14ac:dyDescent="0.15">
      <c r="B7" s="296" t="s">
        <v>130</v>
      </c>
      <c r="C7" s="296"/>
      <c r="D7" s="296"/>
      <c r="E7" s="296"/>
      <c r="F7" s="706"/>
      <c r="G7" s="707"/>
      <c r="H7" s="707"/>
      <c r="I7" s="707"/>
      <c r="J7" s="707"/>
      <c r="K7" s="707"/>
      <c r="L7" s="707"/>
      <c r="M7" s="707"/>
      <c r="N7" s="707"/>
      <c r="O7" s="707"/>
      <c r="P7" s="707"/>
      <c r="Q7" s="707"/>
      <c r="R7" s="707"/>
      <c r="S7" s="707"/>
      <c r="T7" s="707"/>
      <c r="U7" s="707"/>
      <c r="V7" s="707"/>
      <c r="W7" s="707"/>
      <c r="X7" s="707"/>
      <c r="Y7" s="707"/>
      <c r="Z7" s="707"/>
      <c r="AA7" s="707"/>
      <c r="AB7" s="707"/>
      <c r="AC7" s="707"/>
      <c r="AD7" s="707"/>
      <c r="AE7" s="708"/>
    </row>
    <row r="8" spans="2:31" ht="23.25" customHeight="1" x14ac:dyDescent="0.15">
      <c r="B8" s="296" t="s">
        <v>161</v>
      </c>
      <c r="C8" s="296"/>
      <c r="D8" s="296"/>
      <c r="E8" s="296"/>
      <c r="F8" s="344" t="s">
        <v>0</v>
      </c>
      <c r="G8" s="455" t="s">
        <v>1050</v>
      </c>
      <c r="H8" s="455"/>
      <c r="I8" s="455"/>
      <c r="J8" s="455"/>
      <c r="K8" s="345" t="s">
        <v>0</v>
      </c>
      <c r="L8" s="455" t="s">
        <v>1051</v>
      </c>
      <c r="M8" s="455"/>
      <c r="N8" s="455"/>
      <c r="O8" s="455"/>
      <c r="P8" s="455"/>
      <c r="Q8" s="345" t="s">
        <v>0</v>
      </c>
      <c r="R8" s="455" t="s">
        <v>1052</v>
      </c>
      <c r="S8" s="455"/>
      <c r="T8" s="455"/>
      <c r="U8" s="455"/>
      <c r="V8" s="455"/>
      <c r="W8" s="455"/>
      <c r="X8" s="455"/>
      <c r="Y8" s="455"/>
      <c r="Z8" s="455"/>
      <c r="AA8" s="455"/>
      <c r="AB8" s="455"/>
      <c r="AC8" s="455"/>
      <c r="AD8" s="410"/>
      <c r="AE8" s="411"/>
    </row>
    <row r="9" spans="2:31" ht="24.95" customHeight="1" x14ac:dyDescent="0.15">
      <c r="B9" s="709" t="s">
        <v>1053</v>
      </c>
      <c r="C9" s="710"/>
      <c r="D9" s="710"/>
      <c r="E9" s="711"/>
      <c r="F9" s="370" t="s">
        <v>0</v>
      </c>
      <c r="G9" s="181" t="s">
        <v>1399</v>
      </c>
      <c r="H9" s="2"/>
      <c r="I9" s="2"/>
      <c r="J9" s="2"/>
      <c r="K9" s="2"/>
      <c r="L9" s="2"/>
      <c r="M9" s="2"/>
      <c r="N9" s="2"/>
      <c r="O9" s="2"/>
      <c r="Q9" s="437"/>
      <c r="R9" s="348" t="s">
        <v>0</v>
      </c>
      <c r="S9" s="2" t="s">
        <v>1400</v>
      </c>
      <c r="T9" s="2"/>
      <c r="U9" s="2"/>
      <c r="V9" s="2"/>
      <c r="W9" s="463"/>
      <c r="X9" s="463"/>
      <c r="Y9" s="463"/>
      <c r="Z9" s="463"/>
      <c r="AA9" s="463"/>
      <c r="AB9" s="463"/>
      <c r="AC9" s="463"/>
      <c r="AD9" s="437"/>
      <c r="AE9" s="438"/>
    </row>
    <row r="10" spans="2:31" ht="24.95" customHeight="1" x14ac:dyDescent="0.15">
      <c r="B10" s="736"/>
      <c r="C10" s="704"/>
      <c r="D10" s="704"/>
      <c r="E10" s="737"/>
      <c r="F10" s="370" t="s">
        <v>0</v>
      </c>
      <c r="G10" s="181" t="s">
        <v>1690</v>
      </c>
      <c r="H10" s="2"/>
      <c r="I10" s="2"/>
      <c r="J10" s="2"/>
      <c r="K10" s="2"/>
      <c r="L10" s="2"/>
      <c r="M10" s="2"/>
      <c r="N10" s="2"/>
      <c r="O10" s="2"/>
      <c r="R10" s="370" t="s">
        <v>0</v>
      </c>
      <c r="S10" s="2" t="s">
        <v>1401</v>
      </c>
      <c r="T10" s="2"/>
      <c r="U10" s="2"/>
      <c r="V10" s="2"/>
      <c r="W10" s="2"/>
      <c r="X10" s="2"/>
      <c r="Y10" s="2"/>
      <c r="Z10" s="2"/>
      <c r="AA10" s="2"/>
      <c r="AB10" s="2"/>
      <c r="AC10" s="2"/>
      <c r="AE10" s="428"/>
    </row>
    <row r="11" spans="2:31" ht="24.95" customHeight="1" x14ac:dyDescent="0.15">
      <c r="B11" s="712"/>
      <c r="C11" s="713"/>
      <c r="D11" s="713"/>
      <c r="E11" s="714"/>
      <c r="F11" s="370" t="s">
        <v>0</v>
      </c>
      <c r="G11" s="2" t="s">
        <v>1402</v>
      </c>
      <c r="H11" s="2"/>
      <c r="I11" s="2"/>
      <c r="J11" s="2"/>
      <c r="K11" s="2"/>
      <c r="L11" s="2"/>
      <c r="M11" s="2"/>
      <c r="N11" s="2"/>
      <c r="O11" s="2"/>
      <c r="R11" s="370"/>
      <c r="S11" s="2"/>
      <c r="T11" s="2"/>
      <c r="U11" s="2"/>
      <c r="V11" s="2"/>
      <c r="W11" s="2"/>
      <c r="X11" s="2"/>
      <c r="Y11" s="2"/>
      <c r="Z11" s="2"/>
      <c r="AA11" s="2"/>
      <c r="AB11" s="2"/>
      <c r="AC11" s="2"/>
      <c r="AE11" s="428"/>
    </row>
    <row r="12" spans="2:31" ht="30.75" customHeight="1" x14ac:dyDescent="0.15">
      <c r="B12" s="296" t="s">
        <v>167</v>
      </c>
      <c r="C12" s="296"/>
      <c r="D12" s="296"/>
      <c r="E12" s="296"/>
      <c r="F12" s="344" t="s">
        <v>0</v>
      </c>
      <c r="G12" s="455" t="s">
        <v>1403</v>
      </c>
      <c r="H12" s="297"/>
      <c r="I12" s="297"/>
      <c r="J12" s="297"/>
      <c r="K12" s="297"/>
      <c r="L12" s="297"/>
      <c r="M12" s="297"/>
      <c r="N12" s="297"/>
      <c r="O12" s="297"/>
      <c r="P12" s="297"/>
      <c r="Q12" s="410"/>
      <c r="R12" s="345" t="s">
        <v>0</v>
      </c>
      <c r="S12" s="455" t="s">
        <v>1404</v>
      </c>
      <c r="T12" s="297"/>
      <c r="U12" s="297"/>
      <c r="V12" s="297"/>
      <c r="W12" s="297"/>
      <c r="X12" s="297"/>
      <c r="Y12" s="297"/>
      <c r="Z12" s="297"/>
      <c r="AA12" s="297"/>
      <c r="AB12" s="297"/>
      <c r="AC12" s="297"/>
      <c r="AD12" s="410"/>
      <c r="AE12" s="411"/>
    </row>
    <row r="14" spans="2:31" x14ac:dyDescent="0.15">
      <c r="B14" s="378"/>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4"/>
      <c r="AB14" s="345" t="s">
        <v>139</v>
      </c>
      <c r="AC14" s="345" t="s">
        <v>140</v>
      </c>
      <c r="AD14" s="345" t="s">
        <v>141</v>
      </c>
      <c r="AE14" s="411"/>
    </row>
    <row r="15" spans="2:31" x14ac:dyDescent="0.15">
      <c r="B15" s="436" t="s">
        <v>1405</v>
      </c>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64"/>
      <c r="AA15" s="347"/>
      <c r="AB15" s="348"/>
      <c r="AC15" s="348"/>
      <c r="AD15" s="437"/>
      <c r="AE15" s="539"/>
    </row>
    <row r="16" spans="2:31" x14ac:dyDescent="0.15">
      <c r="B16" s="429"/>
      <c r="C16" s="298" t="s">
        <v>1061</v>
      </c>
      <c r="D16" s="421" t="s">
        <v>1406</v>
      </c>
      <c r="Z16" s="235"/>
      <c r="AA16" s="487"/>
      <c r="AB16" s="370" t="s">
        <v>0</v>
      </c>
      <c r="AC16" s="370" t="s">
        <v>140</v>
      </c>
      <c r="AD16" s="370" t="s">
        <v>0</v>
      </c>
      <c r="AE16" s="538"/>
    </row>
    <row r="17" spans="2:31" x14ac:dyDescent="0.15">
      <c r="B17" s="429"/>
      <c r="D17" s="421" t="s">
        <v>1062</v>
      </c>
      <c r="Z17" s="89"/>
      <c r="AA17" s="422"/>
      <c r="AB17" s="370"/>
      <c r="AC17" s="370"/>
      <c r="AE17" s="538"/>
    </row>
    <row r="18" spans="2:31" ht="6" customHeight="1" x14ac:dyDescent="0.15">
      <c r="B18" s="429"/>
      <c r="Z18" s="89"/>
      <c r="AA18" s="422"/>
      <c r="AB18" s="370"/>
      <c r="AC18" s="370"/>
      <c r="AE18" s="538"/>
    </row>
    <row r="19" spans="2:31" x14ac:dyDescent="0.15">
      <c r="B19" s="429"/>
      <c r="D19" s="454" t="s">
        <v>1121</v>
      </c>
      <c r="E19" s="455"/>
      <c r="F19" s="455"/>
      <c r="G19" s="455"/>
      <c r="H19" s="455"/>
      <c r="I19" s="455"/>
      <c r="J19" s="455"/>
      <c r="K19" s="455"/>
      <c r="L19" s="455"/>
      <c r="M19" s="455"/>
      <c r="N19" s="455"/>
      <c r="O19" s="410"/>
      <c r="P19" s="410"/>
      <c r="Q19" s="410"/>
      <c r="R19" s="410"/>
      <c r="S19" s="455"/>
      <c r="T19" s="455"/>
      <c r="U19" s="706"/>
      <c r="V19" s="707"/>
      <c r="W19" s="707"/>
      <c r="X19" s="410" t="s">
        <v>1064</v>
      </c>
      <c r="Y19" s="429"/>
      <c r="Z19" s="89"/>
      <c r="AA19" s="422"/>
      <c r="AB19" s="370"/>
      <c r="AC19" s="370"/>
      <c r="AE19" s="538"/>
    </row>
    <row r="20" spans="2:31" x14ac:dyDescent="0.15">
      <c r="B20" s="429"/>
      <c r="D20" s="454" t="s">
        <v>1407</v>
      </c>
      <c r="E20" s="455"/>
      <c r="F20" s="455"/>
      <c r="G20" s="455"/>
      <c r="H20" s="455"/>
      <c r="I20" s="455"/>
      <c r="J20" s="455"/>
      <c r="K20" s="455"/>
      <c r="L20" s="455"/>
      <c r="M20" s="455"/>
      <c r="N20" s="455"/>
      <c r="O20" s="410"/>
      <c r="P20" s="410"/>
      <c r="Q20" s="410"/>
      <c r="R20" s="410"/>
      <c r="S20" s="455"/>
      <c r="T20" s="455"/>
      <c r="U20" s="706"/>
      <c r="V20" s="707"/>
      <c r="W20" s="707"/>
      <c r="X20" s="410" t="s">
        <v>1064</v>
      </c>
      <c r="Y20" s="429"/>
      <c r="Z20" s="428"/>
      <c r="AA20" s="422"/>
      <c r="AB20" s="370"/>
      <c r="AC20" s="370"/>
      <c r="AE20" s="538"/>
    </row>
    <row r="21" spans="2:31" x14ac:dyDescent="0.15">
      <c r="B21" s="429"/>
      <c r="D21" s="454" t="s">
        <v>1065</v>
      </c>
      <c r="E21" s="455"/>
      <c r="F21" s="455"/>
      <c r="G21" s="455"/>
      <c r="H21" s="455"/>
      <c r="I21" s="455"/>
      <c r="J21" s="455"/>
      <c r="K21" s="455"/>
      <c r="L21" s="455"/>
      <c r="M21" s="455"/>
      <c r="N21" s="455"/>
      <c r="O21" s="410"/>
      <c r="P21" s="410"/>
      <c r="Q21" s="410"/>
      <c r="R21" s="410"/>
      <c r="S21" s="455"/>
      <c r="T21" s="299" t="str">
        <f>(IFERROR(ROUNDDOWN(T20/T19*100,0),""))</f>
        <v/>
      </c>
      <c r="U21" s="1019" t="str">
        <f>(IFERROR(ROUNDDOWN(U20/U19*100,0),""))</f>
        <v/>
      </c>
      <c r="V21" s="1020"/>
      <c r="W21" s="1020"/>
      <c r="X21" s="410" t="s">
        <v>62</v>
      </c>
      <c r="Y21" s="429"/>
      <c r="Z21" s="423"/>
      <c r="AA21" s="422"/>
      <c r="AB21" s="370"/>
      <c r="AC21" s="370"/>
      <c r="AE21" s="538"/>
    </row>
    <row r="22" spans="2:31" x14ac:dyDescent="0.15">
      <c r="B22" s="429"/>
      <c r="D22" s="421" t="s">
        <v>1408</v>
      </c>
      <c r="Z22" s="423"/>
      <c r="AA22" s="422"/>
      <c r="AB22" s="370"/>
      <c r="AC22" s="370"/>
      <c r="AE22" s="538"/>
    </row>
    <row r="23" spans="2:31" x14ac:dyDescent="0.15">
      <c r="B23" s="429"/>
      <c r="E23" s="421" t="s">
        <v>1409</v>
      </c>
      <c r="Z23" s="423"/>
      <c r="AA23" s="422"/>
      <c r="AB23" s="370"/>
      <c r="AC23" s="370"/>
      <c r="AE23" s="538"/>
    </row>
    <row r="24" spans="2:31" x14ac:dyDescent="0.15">
      <c r="B24" s="429"/>
      <c r="Z24" s="423"/>
      <c r="AA24" s="422"/>
      <c r="AB24" s="370"/>
      <c r="AC24" s="370"/>
      <c r="AE24" s="538"/>
    </row>
    <row r="25" spans="2:31" x14ac:dyDescent="0.15">
      <c r="B25" s="429"/>
      <c r="C25" s="298" t="s">
        <v>1067</v>
      </c>
      <c r="D25" s="421" t="s">
        <v>1410</v>
      </c>
      <c r="Z25" s="235"/>
      <c r="AA25" s="422"/>
      <c r="AB25" s="370" t="s">
        <v>0</v>
      </c>
      <c r="AC25" s="370" t="s">
        <v>140</v>
      </c>
      <c r="AD25" s="370" t="s">
        <v>0</v>
      </c>
      <c r="AE25" s="538"/>
    </row>
    <row r="26" spans="2:31" x14ac:dyDescent="0.15">
      <c r="B26" s="429"/>
      <c r="C26" s="298"/>
      <c r="D26" s="421" t="s">
        <v>1411</v>
      </c>
      <c r="Z26" s="235"/>
      <c r="AA26" s="422"/>
      <c r="AB26" s="370"/>
      <c r="AC26" s="370"/>
      <c r="AD26" s="370"/>
      <c r="AE26" s="538"/>
    </row>
    <row r="27" spans="2:31" x14ac:dyDescent="0.15">
      <c r="B27" s="429"/>
      <c r="C27" s="298"/>
      <c r="D27" s="421" t="s">
        <v>1412</v>
      </c>
      <c r="Z27" s="235"/>
      <c r="AA27" s="422"/>
      <c r="AB27" s="370"/>
      <c r="AC27" s="370"/>
      <c r="AD27" s="370"/>
      <c r="AE27" s="538"/>
    </row>
    <row r="28" spans="2:31" x14ac:dyDescent="0.15">
      <c r="B28" s="429"/>
      <c r="C28" s="298"/>
      <c r="D28" s="421" t="s">
        <v>1413</v>
      </c>
      <c r="Z28" s="235"/>
      <c r="AA28" s="422"/>
      <c r="AB28" s="370"/>
      <c r="AC28" s="370"/>
      <c r="AD28" s="370"/>
      <c r="AE28" s="538"/>
    </row>
    <row r="29" spans="2:31" ht="6" customHeight="1" x14ac:dyDescent="0.15">
      <c r="B29" s="429"/>
      <c r="Z29" s="423"/>
      <c r="AA29" s="422"/>
      <c r="AB29" s="370"/>
      <c r="AC29" s="370"/>
      <c r="AE29" s="538"/>
    </row>
    <row r="30" spans="2:31" x14ac:dyDescent="0.15">
      <c r="B30" s="429"/>
      <c r="C30" s="298"/>
      <c r="D30" s="462" t="s">
        <v>1414</v>
      </c>
      <c r="E30" s="463"/>
      <c r="F30" s="463"/>
      <c r="G30" s="463"/>
      <c r="H30" s="463"/>
      <c r="I30" s="463"/>
      <c r="J30" s="463"/>
      <c r="K30" s="463"/>
      <c r="L30" s="463"/>
      <c r="M30" s="463"/>
      <c r="N30" s="463"/>
      <c r="O30" s="437"/>
      <c r="P30" s="437"/>
      <c r="Q30" s="437"/>
      <c r="R30" s="437"/>
      <c r="S30" s="437"/>
      <c r="T30" s="438"/>
      <c r="U30" s="709"/>
      <c r="V30" s="710"/>
      <c r="W30" s="710"/>
      <c r="X30" s="711" t="s">
        <v>1064</v>
      </c>
      <c r="Z30" s="423"/>
      <c r="AA30" s="422"/>
      <c r="AB30" s="370"/>
      <c r="AC30" s="370"/>
      <c r="AE30" s="538"/>
    </row>
    <row r="31" spans="2:31" x14ac:dyDescent="0.15">
      <c r="B31" s="429"/>
      <c r="C31" s="298"/>
      <c r="D31" s="320" t="s">
        <v>1415</v>
      </c>
      <c r="E31" s="2"/>
      <c r="F31" s="2"/>
      <c r="G31" s="2"/>
      <c r="H31" s="2"/>
      <c r="I31" s="2"/>
      <c r="J31" s="2"/>
      <c r="K31" s="2"/>
      <c r="L31" s="2"/>
      <c r="M31" s="2"/>
      <c r="N31" s="2"/>
      <c r="T31" s="428"/>
      <c r="U31" s="736"/>
      <c r="V31" s="704"/>
      <c r="W31" s="704"/>
      <c r="X31" s="737"/>
      <c r="Z31" s="423"/>
      <c r="AA31" s="422"/>
      <c r="AB31" s="370"/>
      <c r="AC31" s="370"/>
      <c r="AE31" s="538"/>
    </row>
    <row r="32" spans="2:31" x14ac:dyDescent="0.15">
      <c r="B32" s="429"/>
      <c r="C32" s="298"/>
      <c r="D32" s="320" t="s">
        <v>1416</v>
      </c>
      <c r="E32" s="2"/>
      <c r="F32" s="2"/>
      <c r="G32" s="2"/>
      <c r="H32" s="2"/>
      <c r="I32" s="2"/>
      <c r="J32" s="2"/>
      <c r="K32" s="2"/>
      <c r="L32" s="2"/>
      <c r="M32" s="2"/>
      <c r="N32" s="2"/>
      <c r="T32" s="428"/>
      <c r="U32" s="736"/>
      <c r="V32" s="704"/>
      <c r="W32" s="704"/>
      <c r="X32" s="737"/>
      <c r="Z32" s="423"/>
      <c r="AA32" s="422"/>
      <c r="AB32" s="370"/>
      <c r="AC32" s="370"/>
      <c r="AE32" s="538"/>
    </row>
    <row r="33" spans="2:35" x14ac:dyDescent="0.15">
      <c r="B33" s="429"/>
      <c r="C33" s="298"/>
      <c r="D33" s="321" t="s">
        <v>1417</v>
      </c>
      <c r="E33" s="457"/>
      <c r="F33" s="457"/>
      <c r="G33" s="457"/>
      <c r="H33" s="457"/>
      <c r="I33" s="457"/>
      <c r="J33" s="457"/>
      <c r="K33" s="457"/>
      <c r="L33" s="457"/>
      <c r="M33" s="457"/>
      <c r="N33" s="457"/>
      <c r="O33" s="355"/>
      <c r="P33" s="355"/>
      <c r="Q33" s="355"/>
      <c r="R33" s="355"/>
      <c r="S33" s="355"/>
      <c r="T33" s="440"/>
      <c r="U33" s="712"/>
      <c r="V33" s="713"/>
      <c r="W33" s="713"/>
      <c r="X33" s="714"/>
      <c r="Z33" s="423"/>
      <c r="AA33" s="422"/>
      <c r="AB33" s="370"/>
      <c r="AC33" s="370"/>
      <c r="AE33" s="538"/>
    </row>
    <row r="34" spans="2:35" ht="4.5" customHeight="1" x14ac:dyDescent="0.15">
      <c r="B34" s="429"/>
      <c r="C34" s="298"/>
      <c r="D34" s="2"/>
      <c r="E34" s="2"/>
      <c r="F34" s="2"/>
      <c r="G34" s="2"/>
      <c r="H34" s="2"/>
      <c r="I34" s="2"/>
      <c r="J34" s="2"/>
      <c r="K34" s="2"/>
      <c r="L34" s="2"/>
      <c r="M34" s="2"/>
      <c r="N34" s="2"/>
      <c r="U34" s="370"/>
      <c r="V34" s="370"/>
      <c r="W34" s="370"/>
      <c r="Z34" s="423"/>
      <c r="AA34" s="422"/>
      <c r="AB34" s="370"/>
      <c r="AC34" s="370"/>
      <c r="AE34" s="538"/>
    </row>
    <row r="35" spans="2:35" x14ac:dyDescent="0.15">
      <c r="B35" s="429"/>
      <c r="C35" s="298"/>
      <c r="J35" s="704"/>
      <c r="K35" s="704"/>
      <c r="L35" s="704"/>
      <c r="M35" s="704"/>
      <c r="N35" s="704"/>
      <c r="O35" s="704"/>
      <c r="P35" s="704"/>
      <c r="Q35" s="704"/>
      <c r="R35" s="704"/>
      <c r="S35" s="704"/>
      <c r="T35" s="704"/>
      <c r="U35" s="704"/>
      <c r="V35" s="704"/>
      <c r="Z35" s="89"/>
      <c r="AA35" s="422"/>
      <c r="AB35" s="370"/>
      <c r="AC35" s="370"/>
      <c r="AE35" s="538"/>
    </row>
    <row r="36" spans="2:35" x14ac:dyDescent="0.15">
      <c r="B36" s="429"/>
      <c r="C36" s="298" t="s">
        <v>1084</v>
      </c>
      <c r="D36" s="421" t="s">
        <v>1418</v>
      </c>
      <c r="Z36" s="235"/>
      <c r="AA36" s="487"/>
      <c r="AB36" s="370" t="s">
        <v>0</v>
      </c>
      <c r="AC36" s="370" t="s">
        <v>140</v>
      </c>
      <c r="AD36" s="370" t="s">
        <v>0</v>
      </c>
      <c r="AE36" s="538"/>
    </row>
    <row r="37" spans="2:35" x14ac:dyDescent="0.15">
      <c r="B37" s="429"/>
      <c r="D37" s="421" t="s">
        <v>1419</v>
      </c>
      <c r="E37" s="2"/>
      <c r="F37" s="2"/>
      <c r="G37" s="2"/>
      <c r="H37" s="2"/>
      <c r="I37" s="2"/>
      <c r="J37" s="2"/>
      <c r="K37" s="2"/>
      <c r="L37" s="2"/>
      <c r="M37" s="2"/>
      <c r="N37" s="2"/>
      <c r="O37" s="356"/>
      <c r="P37" s="356"/>
      <c r="Q37" s="356"/>
      <c r="Z37" s="423"/>
      <c r="AA37" s="422"/>
      <c r="AB37" s="370"/>
      <c r="AC37" s="370"/>
      <c r="AE37" s="538"/>
    </row>
    <row r="38" spans="2:35" ht="14.25" customHeight="1" x14ac:dyDescent="0.15">
      <c r="B38" s="429"/>
      <c r="C38" s="298"/>
      <c r="Z38" s="235"/>
      <c r="AA38" s="487"/>
      <c r="AB38" s="370"/>
      <c r="AC38" s="370"/>
      <c r="AD38" s="370"/>
      <c r="AE38" s="538"/>
    </row>
    <row r="39" spans="2:35" ht="14.25" customHeight="1" x14ac:dyDescent="0.15">
      <c r="B39" s="429"/>
      <c r="C39" s="298" t="s">
        <v>1420</v>
      </c>
      <c r="D39" s="421" t="s">
        <v>1421</v>
      </c>
      <c r="Z39" s="235"/>
      <c r="AA39" s="487"/>
      <c r="AB39" s="370" t="s">
        <v>0</v>
      </c>
      <c r="AC39" s="370" t="s">
        <v>140</v>
      </c>
      <c r="AD39" s="370" t="s">
        <v>0</v>
      </c>
      <c r="AE39" s="538"/>
    </row>
    <row r="40" spans="2:35" ht="14.25" customHeight="1" x14ac:dyDescent="0.15">
      <c r="B40" s="429"/>
      <c r="C40" s="298"/>
      <c r="D40" s="421" t="s">
        <v>1422</v>
      </c>
      <c r="Z40" s="235"/>
      <c r="AA40" s="487"/>
      <c r="AB40" s="370"/>
      <c r="AC40" s="370"/>
      <c r="AD40" s="370"/>
      <c r="AE40" s="538"/>
    </row>
    <row r="41" spans="2:35" x14ac:dyDescent="0.15">
      <c r="B41" s="429"/>
      <c r="D41" s="421" t="s">
        <v>1423</v>
      </c>
      <c r="Z41" s="423"/>
      <c r="AA41" s="422"/>
      <c r="AB41" s="370"/>
      <c r="AC41" s="370"/>
      <c r="AE41" s="538"/>
    </row>
    <row r="42" spans="2:35" x14ac:dyDescent="0.15">
      <c r="B42" s="429"/>
      <c r="Z42" s="89"/>
      <c r="AA42" s="422"/>
      <c r="AB42" s="370"/>
      <c r="AC42" s="370"/>
      <c r="AE42" s="538"/>
    </row>
    <row r="43" spans="2:35" x14ac:dyDescent="0.15">
      <c r="B43" s="429" t="s">
        <v>1424</v>
      </c>
      <c r="Z43" s="423"/>
      <c r="AA43" s="422"/>
      <c r="AB43" s="370"/>
      <c r="AC43" s="370"/>
      <c r="AE43" s="538"/>
    </row>
    <row r="44" spans="2:35" ht="17.25" customHeight="1" x14ac:dyDescent="0.15">
      <c r="B44" s="429"/>
      <c r="C44" s="298" t="s">
        <v>1061</v>
      </c>
      <c r="D44" s="421" t="s">
        <v>1425</v>
      </c>
      <c r="Z44" s="235"/>
      <c r="AA44" s="487"/>
      <c r="AB44" s="370" t="s">
        <v>0</v>
      </c>
      <c r="AC44" s="370" t="s">
        <v>140</v>
      </c>
      <c r="AD44" s="370" t="s">
        <v>0</v>
      </c>
      <c r="AE44" s="538"/>
    </row>
    <row r="45" spans="2:35" ht="18.75" customHeight="1" x14ac:dyDescent="0.15">
      <c r="B45" s="429"/>
      <c r="D45" s="421" t="s">
        <v>1426</v>
      </c>
      <c r="Z45" s="423"/>
      <c r="AA45" s="422"/>
      <c r="AB45" s="370"/>
      <c r="AC45" s="370"/>
      <c r="AE45" s="538"/>
    </row>
    <row r="46" spans="2:35" ht="7.5" customHeight="1" x14ac:dyDescent="0.15">
      <c r="B46" s="429"/>
      <c r="W46" s="372"/>
      <c r="Z46" s="428"/>
      <c r="AA46" s="422"/>
      <c r="AB46" s="370"/>
      <c r="AC46" s="370"/>
      <c r="AE46" s="538"/>
      <c r="AI46" s="356"/>
    </row>
    <row r="47" spans="2:35" x14ac:dyDescent="0.15">
      <c r="B47" s="429"/>
      <c r="E47" s="2"/>
      <c r="F47" s="2"/>
      <c r="G47" s="2"/>
      <c r="H47" s="2"/>
      <c r="I47" s="2"/>
      <c r="J47" s="2"/>
      <c r="K47" s="2"/>
      <c r="L47" s="2"/>
      <c r="M47" s="2"/>
      <c r="N47" s="2"/>
      <c r="O47" s="356"/>
      <c r="P47" s="356"/>
      <c r="Q47" s="356"/>
      <c r="Z47" s="423"/>
      <c r="AA47" s="422"/>
      <c r="AB47" s="370"/>
      <c r="AC47" s="370"/>
      <c r="AE47" s="538"/>
    </row>
    <row r="48" spans="2:35" x14ac:dyDescent="0.15">
      <c r="B48" s="429"/>
      <c r="C48" s="298" t="s">
        <v>1067</v>
      </c>
      <c r="D48" s="326" t="s">
        <v>1427</v>
      </c>
      <c r="Z48" s="235"/>
      <c r="AA48" s="422"/>
      <c r="AB48" s="370" t="s">
        <v>0</v>
      </c>
      <c r="AC48" s="370" t="s">
        <v>140</v>
      </c>
      <c r="AD48" s="370" t="s">
        <v>0</v>
      </c>
      <c r="AE48" s="538"/>
    </row>
    <row r="49" spans="2:31" x14ac:dyDescent="0.15">
      <c r="B49" s="429"/>
      <c r="C49" s="298"/>
      <c r="D49" s="421" t="s">
        <v>1428</v>
      </c>
      <c r="Z49" s="235"/>
      <c r="AA49" s="422"/>
      <c r="AB49" s="370"/>
      <c r="AC49" s="370"/>
      <c r="AD49" s="370"/>
      <c r="AE49" s="538"/>
    </row>
    <row r="50" spans="2:31" x14ac:dyDescent="0.15">
      <c r="B50" s="429"/>
      <c r="C50" s="298"/>
      <c r="D50" s="421" t="s">
        <v>1429</v>
      </c>
      <c r="Z50" s="235"/>
      <c r="AA50" s="422"/>
      <c r="AB50" s="370"/>
      <c r="AC50" s="370"/>
      <c r="AD50" s="370"/>
      <c r="AE50" s="538"/>
    </row>
    <row r="51" spans="2:31" ht="6" customHeight="1" x14ac:dyDescent="0.15">
      <c r="B51" s="429"/>
      <c r="Z51" s="423"/>
      <c r="AA51" s="422"/>
      <c r="AB51" s="370"/>
      <c r="AC51" s="370"/>
      <c r="AE51" s="538"/>
    </row>
    <row r="52" spans="2:31" x14ac:dyDescent="0.15">
      <c r="B52" s="429"/>
      <c r="C52" s="298"/>
      <c r="D52" s="462" t="s">
        <v>1430</v>
      </c>
      <c r="E52" s="463"/>
      <c r="F52" s="463"/>
      <c r="G52" s="463"/>
      <c r="H52" s="463"/>
      <c r="I52" s="463"/>
      <c r="J52" s="463"/>
      <c r="K52" s="463"/>
      <c r="L52" s="463"/>
      <c r="M52" s="463"/>
      <c r="N52" s="463"/>
      <c r="O52" s="437"/>
      <c r="P52" s="437"/>
      <c r="Q52" s="437"/>
      <c r="R52" s="437"/>
      <c r="S52" s="437"/>
      <c r="T52" s="437"/>
      <c r="U52" s="709"/>
      <c r="V52" s="710"/>
      <c r="W52" s="710"/>
      <c r="X52" s="711" t="s">
        <v>1064</v>
      </c>
      <c r="Z52" s="423"/>
      <c r="AA52" s="422"/>
      <c r="AB52" s="370"/>
      <c r="AC52" s="370"/>
      <c r="AE52" s="538"/>
    </row>
    <row r="53" spans="2:31" x14ac:dyDescent="0.15">
      <c r="B53" s="429"/>
      <c r="C53" s="298"/>
      <c r="D53" s="321" t="s">
        <v>1431</v>
      </c>
      <c r="E53" s="457"/>
      <c r="F53" s="457"/>
      <c r="G53" s="457"/>
      <c r="H53" s="457"/>
      <c r="I53" s="457"/>
      <c r="J53" s="457"/>
      <c r="K53" s="457"/>
      <c r="L53" s="457"/>
      <c r="M53" s="457"/>
      <c r="N53" s="457"/>
      <c r="O53" s="355"/>
      <c r="P53" s="355"/>
      <c r="Q53" s="355"/>
      <c r="R53" s="355"/>
      <c r="S53" s="355"/>
      <c r="T53" s="355"/>
      <c r="U53" s="712"/>
      <c r="V53" s="713"/>
      <c r="W53" s="713"/>
      <c r="X53" s="714"/>
      <c r="Z53" s="423"/>
      <c r="AA53" s="422"/>
      <c r="AB53" s="370"/>
      <c r="AC53" s="370"/>
      <c r="AE53" s="538"/>
    </row>
    <row r="54" spans="2:31" ht="4.5" customHeight="1" x14ac:dyDescent="0.15">
      <c r="B54" s="429"/>
      <c r="C54" s="298"/>
      <c r="D54" s="2"/>
      <c r="E54" s="2"/>
      <c r="F54" s="2"/>
      <c r="G54" s="2"/>
      <c r="H54" s="2"/>
      <c r="I54" s="2"/>
      <c r="J54" s="2"/>
      <c r="K54" s="2"/>
      <c r="L54" s="2"/>
      <c r="M54" s="2"/>
      <c r="N54" s="2"/>
      <c r="U54" s="370"/>
      <c r="V54" s="370"/>
      <c r="W54" s="370"/>
      <c r="Z54" s="423"/>
      <c r="AA54" s="422"/>
      <c r="AB54" s="370"/>
      <c r="AC54" s="370"/>
      <c r="AE54" s="538"/>
    </row>
    <row r="55" spans="2:31" x14ac:dyDescent="0.15">
      <c r="B55" s="429"/>
      <c r="D55" s="370"/>
      <c r="E55" s="356"/>
      <c r="F55" s="356"/>
      <c r="G55" s="356"/>
      <c r="H55" s="356"/>
      <c r="I55" s="356"/>
      <c r="J55" s="356"/>
      <c r="K55" s="356"/>
      <c r="L55" s="356"/>
      <c r="M55" s="356"/>
      <c r="N55" s="356"/>
      <c r="Q55" s="370"/>
      <c r="S55" s="372"/>
      <c r="T55" s="372"/>
      <c r="U55" s="372"/>
      <c r="V55" s="372"/>
      <c r="Z55" s="89"/>
      <c r="AA55" s="422"/>
      <c r="AB55" s="370"/>
      <c r="AC55" s="370"/>
      <c r="AE55" s="538"/>
    </row>
    <row r="56" spans="2:31" x14ac:dyDescent="0.15">
      <c r="B56" s="439"/>
      <c r="C56" s="300"/>
      <c r="D56" s="355"/>
      <c r="E56" s="355"/>
      <c r="F56" s="355"/>
      <c r="G56" s="355"/>
      <c r="H56" s="355"/>
      <c r="I56" s="355"/>
      <c r="J56" s="355"/>
      <c r="K56" s="355"/>
      <c r="L56" s="355"/>
      <c r="M56" s="355"/>
      <c r="N56" s="355"/>
      <c r="O56" s="355"/>
      <c r="P56" s="355"/>
      <c r="Q56" s="355"/>
      <c r="R56" s="355"/>
      <c r="S56" s="355"/>
      <c r="T56" s="355"/>
      <c r="U56" s="355"/>
      <c r="V56" s="355"/>
      <c r="W56" s="355"/>
      <c r="X56" s="355"/>
      <c r="Y56" s="355"/>
      <c r="Z56" s="440"/>
      <c r="AA56" s="350"/>
      <c r="AB56" s="351"/>
      <c r="AC56" s="351"/>
      <c r="AD56" s="355"/>
      <c r="AE56" s="540"/>
    </row>
    <row r="57" spans="2:31" x14ac:dyDescent="0.15">
      <c r="B57" s="421" t="s">
        <v>616</v>
      </c>
      <c r="D57" s="421" t="s">
        <v>1432</v>
      </c>
    </row>
    <row r="58" spans="2:31" x14ac:dyDescent="0.15">
      <c r="D58" s="421" t="s">
        <v>1096</v>
      </c>
    </row>
    <row r="59" spans="2:31" ht="3.75" customHeight="1" x14ac:dyDescent="0.15"/>
    <row r="60" spans="2:31" x14ac:dyDescent="0.15">
      <c r="C60" s="324"/>
    </row>
    <row r="61" spans="2:31" x14ac:dyDescent="0.15">
      <c r="C61" s="324"/>
    </row>
    <row r="62" spans="2:31" x14ac:dyDescent="0.15">
      <c r="C62" s="324"/>
    </row>
    <row r="63" spans="2:31" x14ac:dyDescent="0.15">
      <c r="C63" s="324"/>
    </row>
    <row r="64" spans="2:31" x14ac:dyDescent="0.15">
      <c r="C64" s="324"/>
    </row>
    <row r="66" spans="3:26" x14ac:dyDescent="0.15">
      <c r="C66" s="324"/>
      <c r="E66" s="324"/>
      <c r="F66" s="324"/>
      <c r="G66" s="324"/>
      <c r="H66" s="324"/>
      <c r="I66" s="324"/>
      <c r="J66" s="324"/>
      <c r="K66" s="324"/>
      <c r="L66" s="324"/>
      <c r="M66" s="324"/>
      <c r="N66" s="324"/>
      <c r="O66" s="324"/>
      <c r="P66" s="324"/>
      <c r="Q66" s="324"/>
      <c r="R66" s="324"/>
      <c r="S66" s="324"/>
      <c r="T66" s="324"/>
      <c r="U66" s="324"/>
      <c r="V66" s="324"/>
      <c r="W66" s="324"/>
      <c r="X66" s="324"/>
      <c r="Y66" s="324"/>
      <c r="Z66" s="324"/>
    </row>
    <row r="67" spans="3:26" x14ac:dyDescent="0.15">
      <c r="C67" s="324"/>
      <c r="E67" s="324"/>
      <c r="F67" s="324"/>
      <c r="G67" s="324"/>
      <c r="H67" s="324"/>
      <c r="I67" s="324"/>
      <c r="J67" s="324"/>
      <c r="K67" s="324"/>
      <c r="L67" s="324"/>
      <c r="M67" s="324"/>
      <c r="N67" s="324"/>
      <c r="O67" s="324"/>
      <c r="P67" s="324"/>
      <c r="Q67" s="324"/>
      <c r="R67" s="324"/>
      <c r="S67" s="324"/>
      <c r="T67" s="324"/>
      <c r="U67" s="324"/>
      <c r="V67" s="324"/>
      <c r="W67" s="324"/>
      <c r="X67" s="324"/>
      <c r="Y67" s="324"/>
      <c r="Z67" s="324"/>
    </row>
    <row r="68" spans="3:26" x14ac:dyDescent="0.15">
      <c r="C68" s="324"/>
      <c r="E68" s="324"/>
      <c r="F68" s="324"/>
      <c r="G68" s="324"/>
      <c r="H68" s="324"/>
      <c r="I68" s="324"/>
      <c r="J68" s="324"/>
      <c r="K68" s="324"/>
      <c r="L68" s="324"/>
      <c r="M68" s="324"/>
      <c r="N68" s="324"/>
      <c r="O68" s="324"/>
      <c r="P68" s="324"/>
      <c r="Q68" s="324"/>
      <c r="R68" s="324"/>
      <c r="S68" s="324"/>
      <c r="T68" s="324"/>
      <c r="U68" s="324"/>
      <c r="V68" s="324"/>
      <c r="W68" s="324"/>
      <c r="X68" s="324"/>
      <c r="Y68" s="324"/>
      <c r="Z68" s="324"/>
    </row>
    <row r="69" spans="3:26" x14ac:dyDescent="0.15">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442" customWidth="1"/>
    <col min="3" max="7" width="3.5" style="3"/>
    <col min="8" max="8" width="2.5" style="3" customWidth="1"/>
    <col min="9" max="28" width="3.5" style="3"/>
    <col min="29" max="29" width="6.75" style="3" customWidth="1"/>
    <col min="30" max="16384" width="3.5" style="3"/>
  </cols>
  <sheetData>
    <row r="2" spans="2:29" x14ac:dyDescent="0.15">
      <c r="B2" s="3" t="s">
        <v>1478</v>
      </c>
    </row>
    <row r="3" spans="2:29" x14ac:dyDescent="0.15">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29" x14ac:dyDescent="0.15">
      <c r="B4" s="839" t="s">
        <v>1489</v>
      </c>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row>
    <row r="6" spans="2:29" ht="30" customHeight="1" x14ac:dyDescent="0.15">
      <c r="B6" s="344">
        <v>1</v>
      </c>
      <c r="C6" s="718" t="s">
        <v>521</v>
      </c>
      <c r="D6" s="718"/>
      <c r="E6" s="718"/>
      <c r="F6" s="718"/>
      <c r="G6" s="719"/>
      <c r="H6" s="1151"/>
      <c r="I6" s="1152"/>
      <c r="J6" s="1152"/>
      <c r="K6" s="1152"/>
      <c r="L6" s="1152"/>
      <c r="M6" s="1152"/>
      <c r="N6" s="1152"/>
      <c r="O6" s="1152"/>
      <c r="P6" s="1152"/>
      <c r="Q6" s="1152"/>
      <c r="R6" s="1152"/>
      <c r="S6" s="1152"/>
      <c r="T6" s="1152"/>
      <c r="U6" s="1152"/>
      <c r="V6" s="1152"/>
      <c r="W6" s="1152"/>
      <c r="X6" s="1152"/>
      <c r="Y6" s="1152"/>
      <c r="Z6" s="1152"/>
      <c r="AA6" s="1152"/>
      <c r="AB6" s="1152"/>
      <c r="AC6" s="1153"/>
    </row>
    <row r="7" spans="2:29" ht="30" customHeight="1" x14ac:dyDescent="0.15">
      <c r="B7" s="422">
        <v>2</v>
      </c>
      <c r="C7" s="833" t="s">
        <v>522</v>
      </c>
      <c r="D7" s="833"/>
      <c r="E7" s="833"/>
      <c r="F7" s="833"/>
      <c r="G7" s="834"/>
      <c r="H7" s="15"/>
      <c r="I7" s="131" t="s">
        <v>0</v>
      </c>
      <c r="J7" s="455" t="s">
        <v>132</v>
      </c>
      <c r="K7" s="455"/>
      <c r="L7" s="455"/>
      <c r="M7" s="455"/>
      <c r="N7" s="131" t="s">
        <v>0</v>
      </c>
      <c r="O7" s="455" t="s">
        <v>133</v>
      </c>
      <c r="P7" s="455"/>
      <c r="Q7" s="455"/>
      <c r="R7" s="455"/>
      <c r="S7" s="131" t="s">
        <v>0</v>
      </c>
      <c r="T7" s="455" t="s">
        <v>134</v>
      </c>
      <c r="U7" s="455"/>
      <c r="V7" s="16"/>
      <c r="W7" s="16"/>
      <c r="X7" s="16"/>
      <c r="Y7" s="16"/>
      <c r="Z7" s="16"/>
      <c r="AC7" s="87"/>
    </row>
    <row r="8" spans="2:29" ht="30" customHeight="1" x14ac:dyDescent="0.15">
      <c r="B8" s="709">
        <v>3</v>
      </c>
      <c r="C8" s="963" t="s">
        <v>523</v>
      </c>
      <c r="D8" s="963"/>
      <c r="E8" s="963"/>
      <c r="F8" s="963"/>
      <c r="G8" s="964"/>
      <c r="H8" s="110"/>
      <c r="I8" s="132" t="s">
        <v>0</v>
      </c>
      <c r="J8" s="2" t="s">
        <v>1004</v>
      </c>
      <c r="K8" s="2"/>
      <c r="L8" s="2"/>
      <c r="M8" s="2"/>
      <c r="N8" s="2"/>
      <c r="O8" s="2"/>
      <c r="P8" s="2"/>
      <c r="Q8" s="132" t="s">
        <v>0</v>
      </c>
      <c r="R8" s="463" t="s">
        <v>1005</v>
      </c>
      <c r="U8" s="2"/>
      <c r="AA8" s="57"/>
      <c r="AB8" s="57"/>
      <c r="AC8" s="58"/>
    </row>
    <row r="9" spans="2:29" ht="30" customHeight="1" x14ac:dyDescent="0.15">
      <c r="B9" s="712"/>
      <c r="C9" s="906"/>
      <c r="D9" s="906"/>
      <c r="E9" s="906"/>
      <c r="F9" s="906"/>
      <c r="G9" s="965"/>
      <c r="H9" s="146"/>
      <c r="I9" s="134" t="s">
        <v>0</v>
      </c>
      <c r="J9" s="457" t="s">
        <v>1006</v>
      </c>
      <c r="K9" s="457"/>
      <c r="L9" s="457"/>
      <c r="M9" s="457"/>
      <c r="N9" s="457"/>
      <c r="O9" s="457"/>
      <c r="P9" s="457"/>
      <c r="Q9" s="134" t="s">
        <v>0</v>
      </c>
      <c r="R9" s="457" t="s">
        <v>1007</v>
      </c>
      <c r="S9" s="59"/>
      <c r="T9" s="59"/>
      <c r="U9" s="457"/>
      <c r="V9" s="59"/>
      <c r="W9" s="59"/>
      <c r="X9" s="59"/>
      <c r="Y9" s="59"/>
      <c r="Z9" s="59"/>
      <c r="AA9" s="59"/>
      <c r="AB9" s="59"/>
      <c r="AC9" s="60"/>
    </row>
    <row r="10" spans="2:29" x14ac:dyDescent="0.15">
      <c r="B10" s="381"/>
      <c r="C10" s="57"/>
      <c r="D10" s="57"/>
      <c r="E10" s="57"/>
      <c r="F10" s="57"/>
      <c r="G10" s="58"/>
      <c r="H10" s="110"/>
      <c r="AC10" s="87"/>
    </row>
    <row r="11" spans="2:29" x14ac:dyDescent="0.15">
      <c r="B11" s="109">
        <v>4</v>
      </c>
      <c r="C11" s="753" t="s">
        <v>1008</v>
      </c>
      <c r="D11" s="753"/>
      <c r="E11" s="753"/>
      <c r="F11" s="753"/>
      <c r="G11" s="757"/>
      <c r="H11" s="110"/>
      <c r="I11" s="3" t="s">
        <v>1009</v>
      </c>
      <c r="AC11" s="87"/>
    </row>
    <row r="12" spans="2:29" x14ac:dyDescent="0.15">
      <c r="B12" s="109"/>
      <c r="C12" s="753"/>
      <c r="D12" s="753"/>
      <c r="E12" s="753"/>
      <c r="F12" s="753"/>
      <c r="G12" s="757"/>
      <c r="H12" s="110"/>
      <c r="AC12" s="87"/>
    </row>
    <row r="13" spans="2:29" x14ac:dyDescent="0.15">
      <c r="B13" s="109"/>
      <c r="C13" s="753"/>
      <c r="D13" s="753"/>
      <c r="E13" s="753"/>
      <c r="F13" s="753"/>
      <c r="G13" s="757"/>
      <c r="H13" s="110"/>
      <c r="I13" s="716" t="s">
        <v>531</v>
      </c>
      <c r="J13" s="716"/>
      <c r="K13" s="716"/>
      <c r="L13" s="716"/>
      <c r="M13" s="716"/>
      <c r="N13" s="716"/>
      <c r="O13" s="709" t="s">
        <v>532</v>
      </c>
      <c r="P13" s="710"/>
      <c r="Q13" s="710"/>
      <c r="R13" s="710"/>
      <c r="S13" s="710"/>
      <c r="T13" s="710"/>
      <c r="U13" s="710"/>
      <c r="V13" s="710"/>
      <c r="W13" s="711"/>
      <c r="AC13" s="87"/>
    </row>
    <row r="14" spans="2:29" x14ac:dyDescent="0.15">
      <c r="B14" s="109"/>
      <c r="G14" s="87"/>
      <c r="H14" s="110"/>
      <c r="I14" s="716"/>
      <c r="J14" s="716"/>
      <c r="K14" s="716"/>
      <c r="L14" s="716"/>
      <c r="M14" s="716"/>
      <c r="N14" s="716"/>
      <c r="O14" s="712"/>
      <c r="P14" s="713"/>
      <c r="Q14" s="713"/>
      <c r="R14" s="713"/>
      <c r="S14" s="713"/>
      <c r="T14" s="713"/>
      <c r="U14" s="713"/>
      <c r="V14" s="713"/>
      <c r="W14" s="714"/>
      <c r="AC14" s="87"/>
    </row>
    <row r="15" spans="2:29" ht="13.5" customHeight="1" x14ac:dyDescent="0.15">
      <c r="B15" s="109"/>
      <c r="G15" s="87"/>
      <c r="H15" s="110"/>
      <c r="I15" s="709" t="s">
        <v>533</v>
      </c>
      <c r="J15" s="710"/>
      <c r="K15" s="710"/>
      <c r="L15" s="710"/>
      <c r="M15" s="710"/>
      <c r="N15" s="711"/>
      <c r="O15" s="709"/>
      <c r="P15" s="710"/>
      <c r="Q15" s="710"/>
      <c r="R15" s="710"/>
      <c r="S15" s="710"/>
      <c r="T15" s="710"/>
      <c r="U15" s="710"/>
      <c r="V15" s="710"/>
      <c r="W15" s="711"/>
      <c r="AC15" s="87"/>
    </row>
    <row r="16" spans="2:29" x14ac:dyDescent="0.15">
      <c r="B16" s="109"/>
      <c r="G16" s="87"/>
      <c r="H16" s="110"/>
      <c r="I16" s="712"/>
      <c r="J16" s="713"/>
      <c r="K16" s="713"/>
      <c r="L16" s="713"/>
      <c r="M16" s="713"/>
      <c r="N16" s="714"/>
      <c r="O16" s="712"/>
      <c r="P16" s="713"/>
      <c r="Q16" s="713"/>
      <c r="R16" s="713"/>
      <c r="S16" s="713"/>
      <c r="T16" s="713"/>
      <c r="U16" s="713"/>
      <c r="V16" s="713"/>
      <c r="W16" s="714"/>
      <c r="AC16" s="87"/>
    </row>
    <row r="17" spans="2:29" x14ac:dyDescent="0.15">
      <c r="B17" s="109"/>
      <c r="G17" s="87"/>
      <c r="H17" s="110"/>
      <c r="I17" s="709" t="s">
        <v>534</v>
      </c>
      <c r="J17" s="710"/>
      <c r="K17" s="710"/>
      <c r="L17" s="710"/>
      <c r="M17" s="710"/>
      <c r="N17" s="711"/>
      <c r="O17" s="709"/>
      <c r="P17" s="710"/>
      <c r="Q17" s="710"/>
      <c r="R17" s="710"/>
      <c r="S17" s="710"/>
      <c r="T17" s="710"/>
      <c r="U17" s="710"/>
      <c r="V17" s="710"/>
      <c r="W17" s="711"/>
      <c r="AC17" s="87"/>
    </row>
    <row r="18" spans="2:29" x14ac:dyDescent="0.15">
      <c r="B18" s="109"/>
      <c r="G18" s="87"/>
      <c r="H18" s="110"/>
      <c r="I18" s="712"/>
      <c r="J18" s="713"/>
      <c r="K18" s="713"/>
      <c r="L18" s="713"/>
      <c r="M18" s="713"/>
      <c r="N18" s="714"/>
      <c r="O18" s="712"/>
      <c r="P18" s="713"/>
      <c r="Q18" s="713"/>
      <c r="R18" s="713"/>
      <c r="S18" s="713"/>
      <c r="T18" s="713"/>
      <c r="U18" s="713"/>
      <c r="V18" s="713"/>
      <c r="W18" s="714"/>
      <c r="AC18" s="87"/>
    </row>
    <row r="19" spans="2:29" x14ac:dyDescent="0.15">
      <c r="B19" s="109"/>
      <c r="G19" s="87"/>
      <c r="H19" s="110"/>
      <c r="I19" s="716" t="s">
        <v>1010</v>
      </c>
      <c r="J19" s="716"/>
      <c r="K19" s="716"/>
      <c r="L19" s="716"/>
      <c r="M19" s="716"/>
      <c r="N19" s="716"/>
      <c r="O19" s="709"/>
      <c r="P19" s="710"/>
      <c r="Q19" s="710"/>
      <c r="R19" s="710"/>
      <c r="S19" s="710"/>
      <c r="T19" s="710"/>
      <c r="U19" s="710"/>
      <c r="V19" s="710"/>
      <c r="W19" s="711"/>
      <c r="AC19" s="87"/>
    </row>
    <row r="20" spans="2:29" x14ac:dyDescent="0.15">
      <c r="B20" s="109"/>
      <c r="G20" s="87"/>
      <c r="H20" s="110"/>
      <c r="I20" s="716"/>
      <c r="J20" s="716"/>
      <c r="K20" s="716"/>
      <c r="L20" s="716"/>
      <c r="M20" s="716"/>
      <c r="N20" s="716"/>
      <c r="O20" s="712"/>
      <c r="P20" s="713"/>
      <c r="Q20" s="713"/>
      <c r="R20" s="713"/>
      <c r="S20" s="713"/>
      <c r="T20" s="713"/>
      <c r="U20" s="713"/>
      <c r="V20" s="713"/>
      <c r="W20" s="714"/>
      <c r="AC20" s="87"/>
    </row>
    <row r="21" spans="2:29" x14ac:dyDescent="0.15">
      <c r="B21" s="109"/>
      <c r="G21" s="87"/>
      <c r="H21" s="110"/>
      <c r="I21" s="716" t="s">
        <v>1011</v>
      </c>
      <c r="J21" s="716"/>
      <c r="K21" s="716"/>
      <c r="L21" s="716"/>
      <c r="M21" s="716"/>
      <c r="N21" s="716"/>
      <c r="O21" s="709"/>
      <c r="P21" s="710"/>
      <c r="Q21" s="710"/>
      <c r="R21" s="710"/>
      <c r="S21" s="710"/>
      <c r="T21" s="710"/>
      <c r="U21" s="710"/>
      <c r="V21" s="710"/>
      <c r="W21" s="711"/>
      <c r="AC21" s="87"/>
    </row>
    <row r="22" spans="2:29" x14ac:dyDescent="0.15">
      <c r="B22" s="109"/>
      <c r="G22" s="87"/>
      <c r="H22" s="110"/>
      <c r="I22" s="716"/>
      <c r="J22" s="716"/>
      <c r="K22" s="716"/>
      <c r="L22" s="716"/>
      <c r="M22" s="716"/>
      <c r="N22" s="716"/>
      <c r="O22" s="712"/>
      <c r="P22" s="713"/>
      <c r="Q22" s="713"/>
      <c r="R22" s="713"/>
      <c r="S22" s="713"/>
      <c r="T22" s="713"/>
      <c r="U22" s="713"/>
      <c r="V22" s="713"/>
      <c r="W22" s="714"/>
      <c r="AC22" s="87"/>
    </row>
    <row r="23" spans="2:29" x14ac:dyDescent="0.15">
      <c r="B23" s="109"/>
      <c r="G23" s="87"/>
      <c r="H23" s="110"/>
      <c r="I23" s="716" t="s">
        <v>497</v>
      </c>
      <c r="J23" s="716"/>
      <c r="K23" s="716"/>
      <c r="L23" s="716"/>
      <c r="M23" s="716"/>
      <c r="N23" s="716"/>
      <c r="O23" s="709"/>
      <c r="P23" s="710"/>
      <c r="Q23" s="710"/>
      <c r="R23" s="710"/>
      <c r="S23" s="710"/>
      <c r="T23" s="710"/>
      <c r="U23" s="710"/>
      <c r="V23" s="710"/>
      <c r="W23" s="711"/>
      <c r="AC23" s="87"/>
    </row>
    <row r="24" spans="2:29" x14ac:dyDescent="0.15">
      <c r="B24" s="109"/>
      <c r="G24" s="87"/>
      <c r="H24" s="110"/>
      <c r="I24" s="716"/>
      <c r="J24" s="716"/>
      <c r="K24" s="716"/>
      <c r="L24" s="716"/>
      <c r="M24" s="716"/>
      <c r="N24" s="716"/>
      <c r="O24" s="712"/>
      <c r="P24" s="713"/>
      <c r="Q24" s="713"/>
      <c r="R24" s="713"/>
      <c r="S24" s="713"/>
      <c r="T24" s="713"/>
      <c r="U24" s="713"/>
      <c r="V24" s="713"/>
      <c r="W24" s="714"/>
      <c r="AC24" s="87"/>
    </row>
    <row r="25" spans="2:29" x14ac:dyDescent="0.15">
      <c r="B25" s="109"/>
      <c r="G25" s="87"/>
      <c r="H25" s="110"/>
      <c r="I25" s="716"/>
      <c r="J25" s="716"/>
      <c r="K25" s="716"/>
      <c r="L25" s="716"/>
      <c r="M25" s="716"/>
      <c r="N25" s="716"/>
      <c r="O25" s="709"/>
      <c r="P25" s="710"/>
      <c r="Q25" s="710"/>
      <c r="R25" s="710"/>
      <c r="S25" s="710"/>
      <c r="T25" s="710"/>
      <c r="U25" s="710"/>
      <c r="V25" s="710"/>
      <c r="W25" s="711"/>
      <c r="AC25" s="87"/>
    </row>
    <row r="26" spans="2:29" x14ac:dyDescent="0.15">
      <c r="B26" s="109"/>
      <c r="G26" s="87"/>
      <c r="H26" s="110"/>
      <c r="I26" s="716"/>
      <c r="J26" s="716"/>
      <c r="K26" s="716"/>
      <c r="L26" s="716"/>
      <c r="M26" s="716"/>
      <c r="N26" s="716"/>
      <c r="O26" s="712"/>
      <c r="P26" s="713"/>
      <c r="Q26" s="713"/>
      <c r="R26" s="713"/>
      <c r="S26" s="713"/>
      <c r="T26" s="713"/>
      <c r="U26" s="713"/>
      <c r="V26" s="713"/>
      <c r="W26" s="714"/>
      <c r="AC26" s="87"/>
    </row>
    <row r="27" spans="2:29" x14ac:dyDescent="0.15">
      <c r="B27" s="109"/>
      <c r="G27" s="87"/>
      <c r="H27" s="110"/>
      <c r="I27" s="716"/>
      <c r="J27" s="716"/>
      <c r="K27" s="716"/>
      <c r="L27" s="716"/>
      <c r="M27" s="716"/>
      <c r="N27" s="716"/>
      <c r="O27" s="709"/>
      <c r="P27" s="710"/>
      <c r="Q27" s="710"/>
      <c r="R27" s="710"/>
      <c r="S27" s="710"/>
      <c r="T27" s="710"/>
      <c r="U27" s="710"/>
      <c r="V27" s="710"/>
      <c r="W27" s="711"/>
      <c r="AC27" s="87"/>
    </row>
    <row r="28" spans="2:29" x14ac:dyDescent="0.15">
      <c r="B28" s="109"/>
      <c r="G28" s="87"/>
      <c r="H28" s="110"/>
      <c r="I28" s="716"/>
      <c r="J28" s="716"/>
      <c r="K28" s="716"/>
      <c r="L28" s="716"/>
      <c r="M28" s="716"/>
      <c r="N28" s="716"/>
      <c r="O28" s="712"/>
      <c r="P28" s="713"/>
      <c r="Q28" s="713"/>
      <c r="R28" s="713"/>
      <c r="S28" s="713"/>
      <c r="T28" s="713"/>
      <c r="U28" s="713"/>
      <c r="V28" s="713"/>
      <c r="W28" s="714"/>
      <c r="AC28" s="87"/>
    </row>
    <row r="29" spans="2:29" x14ac:dyDescent="0.15">
      <c r="B29" s="109"/>
      <c r="G29" s="87"/>
      <c r="H29" s="110"/>
      <c r="I29" s="716"/>
      <c r="J29" s="716"/>
      <c r="K29" s="716"/>
      <c r="L29" s="716"/>
      <c r="M29" s="716"/>
      <c r="N29" s="716"/>
      <c r="O29" s="709"/>
      <c r="P29" s="710"/>
      <c r="Q29" s="710"/>
      <c r="R29" s="710"/>
      <c r="S29" s="710"/>
      <c r="T29" s="710"/>
      <c r="U29" s="710"/>
      <c r="V29" s="710"/>
      <c r="W29" s="711"/>
      <c r="AC29" s="87"/>
    </row>
    <row r="30" spans="2:29" x14ac:dyDescent="0.15">
      <c r="B30" s="109"/>
      <c r="G30" s="87"/>
      <c r="H30" s="110"/>
      <c r="I30" s="716"/>
      <c r="J30" s="716"/>
      <c r="K30" s="716"/>
      <c r="L30" s="716"/>
      <c r="M30" s="716"/>
      <c r="N30" s="716"/>
      <c r="O30" s="712"/>
      <c r="P30" s="713"/>
      <c r="Q30" s="713"/>
      <c r="R30" s="713"/>
      <c r="S30" s="713"/>
      <c r="T30" s="713"/>
      <c r="U30" s="713"/>
      <c r="V30" s="713"/>
      <c r="W30" s="714"/>
      <c r="AC30" s="87"/>
    </row>
    <row r="31" spans="2:29" x14ac:dyDescent="0.15">
      <c r="B31" s="109"/>
      <c r="G31" s="87"/>
      <c r="H31" s="110"/>
      <c r="I31" s="716"/>
      <c r="J31" s="716"/>
      <c r="K31" s="716"/>
      <c r="L31" s="716"/>
      <c r="M31" s="716"/>
      <c r="N31" s="716"/>
      <c r="O31" s="709"/>
      <c r="P31" s="710"/>
      <c r="Q31" s="710"/>
      <c r="R31" s="710"/>
      <c r="S31" s="710"/>
      <c r="T31" s="710"/>
      <c r="U31" s="710"/>
      <c r="V31" s="710"/>
      <c r="W31" s="711"/>
      <c r="AC31" s="87"/>
    </row>
    <row r="32" spans="2:29" x14ac:dyDescent="0.15">
      <c r="B32" s="109"/>
      <c r="G32" s="87"/>
      <c r="H32" s="110"/>
      <c r="I32" s="716"/>
      <c r="J32" s="716"/>
      <c r="K32" s="716"/>
      <c r="L32" s="716"/>
      <c r="M32" s="716"/>
      <c r="N32" s="716"/>
      <c r="O32" s="712"/>
      <c r="P32" s="713"/>
      <c r="Q32" s="713"/>
      <c r="R32" s="713"/>
      <c r="S32" s="713"/>
      <c r="T32" s="713"/>
      <c r="U32" s="713"/>
      <c r="V32" s="713"/>
      <c r="W32" s="714"/>
      <c r="AC32" s="87"/>
    </row>
    <row r="33" spans="2:30" x14ac:dyDescent="0.15">
      <c r="B33" s="380"/>
      <c r="C33" s="59"/>
      <c r="D33" s="59"/>
      <c r="E33" s="59"/>
      <c r="F33" s="59"/>
      <c r="G33" s="60"/>
      <c r="H33" s="14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60"/>
      <c r="I34" s="360"/>
      <c r="J34" s="360"/>
      <c r="K34" s="360"/>
      <c r="L34" s="360"/>
      <c r="M34" s="360"/>
      <c r="N34" s="360"/>
      <c r="O34" s="360"/>
      <c r="P34" s="360"/>
      <c r="Q34" s="360"/>
      <c r="R34" s="360"/>
      <c r="S34" s="360"/>
      <c r="T34" s="360"/>
      <c r="U34" s="360"/>
      <c r="V34" s="360"/>
      <c r="W34" s="360"/>
      <c r="X34" s="360"/>
      <c r="Y34" s="360"/>
      <c r="Z34" s="360"/>
      <c r="AA34" s="360"/>
      <c r="AB34" s="360"/>
      <c r="AC34" s="360"/>
    </row>
    <row r="35" spans="2:30" ht="6" customHeight="1" x14ac:dyDescent="0.15"/>
    <row r="36" spans="2:30" ht="13.5" customHeight="1" x14ac:dyDescent="0.15">
      <c r="B36" s="3" t="s">
        <v>396</v>
      </c>
      <c r="C36" s="753" t="s">
        <v>1491</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467"/>
    </row>
    <row r="37" spans="2:30" x14ac:dyDescent="0.15">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46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A2" sqref="A2"/>
    </sheetView>
  </sheetViews>
  <sheetFormatPr defaultColWidth="4" defaultRowHeight="13.5" x14ac:dyDescent="0.15"/>
  <cols>
    <col min="1" max="1" width="2.875" style="421" customWidth="1"/>
    <col min="2" max="2" width="2.375" style="421" customWidth="1"/>
    <col min="3" max="12" width="3.625" style="421" customWidth="1"/>
    <col min="13" max="13" width="4.875" style="421" customWidth="1"/>
    <col min="14" max="21" width="3.625" style="421" customWidth="1"/>
    <col min="22" max="22" width="2.875" style="421" customWidth="1"/>
    <col min="23" max="23" width="5" style="421" customWidth="1"/>
    <col min="24" max="27" width="3.25" style="421" customWidth="1"/>
    <col min="28" max="28" width="3.75" style="421" customWidth="1"/>
    <col min="29" max="29" width="0.875" style="421" customWidth="1"/>
    <col min="30" max="16384" width="4" style="421"/>
  </cols>
  <sheetData>
    <row r="2" spans="2:28" x14ac:dyDescent="0.15">
      <c r="B2" s="421" t="s">
        <v>400</v>
      </c>
    </row>
    <row r="3" spans="2:28" x14ac:dyDescent="0.15">
      <c r="Q3" s="505"/>
      <c r="R3" s="388"/>
      <c r="S3" s="388" t="s">
        <v>10</v>
      </c>
      <c r="T3" s="704"/>
      <c r="U3" s="704"/>
      <c r="V3" s="370" t="s">
        <v>11</v>
      </c>
      <c r="W3" s="704"/>
      <c r="X3" s="704"/>
      <c r="Y3" s="370" t="s">
        <v>89</v>
      </c>
      <c r="Z3" s="704"/>
      <c r="AA3" s="704"/>
      <c r="AB3" s="370" t="s">
        <v>90</v>
      </c>
    </row>
    <row r="4" spans="2:28" x14ac:dyDescent="0.15">
      <c r="S4" s="505"/>
      <c r="T4" s="505"/>
      <c r="U4" s="505"/>
    </row>
    <row r="5" spans="2:28" x14ac:dyDescent="0.15">
      <c r="B5" s="704" t="s">
        <v>401</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06" t="s">
        <v>402</v>
      </c>
      <c r="C7" s="707"/>
      <c r="D7" s="707"/>
      <c r="E7" s="707"/>
      <c r="F7" s="708"/>
      <c r="G7" s="717"/>
      <c r="H7" s="718"/>
      <c r="I7" s="718"/>
      <c r="J7" s="718"/>
      <c r="K7" s="718"/>
      <c r="L7" s="718"/>
      <c r="M7" s="718"/>
      <c r="N7" s="718"/>
      <c r="O7" s="718"/>
      <c r="P7" s="718"/>
      <c r="Q7" s="718"/>
      <c r="R7" s="718"/>
      <c r="S7" s="718"/>
      <c r="T7" s="718"/>
      <c r="U7" s="718"/>
      <c r="V7" s="718"/>
      <c r="W7" s="718"/>
      <c r="X7" s="718"/>
      <c r="Y7" s="718"/>
      <c r="Z7" s="718"/>
      <c r="AA7" s="718"/>
      <c r="AB7" s="719"/>
    </row>
    <row r="8" spans="2:28" ht="23.25" customHeight="1" x14ac:dyDescent="0.15">
      <c r="B8" s="706" t="s">
        <v>403</v>
      </c>
      <c r="C8" s="707"/>
      <c r="D8" s="707"/>
      <c r="E8" s="707"/>
      <c r="F8" s="708"/>
      <c r="G8" s="130" t="s">
        <v>0</v>
      </c>
      <c r="H8" s="455" t="s">
        <v>132</v>
      </c>
      <c r="I8" s="455"/>
      <c r="J8" s="455"/>
      <c r="K8" s="455"/>
      <c r="L8" s="132" t="s">
        <v>0</v>
      </c>
      <c r="M8" s="455" t="s">
        <v>133</v>
      </c>
      <c r="N8" s="455"/>
      <c r="O8" s="455"/>
      <c r="P8" s="455"/>
      <c r="Q8" s="131" t="s">
        <v>0</v>
      </c>
      <c r="R8" s="455" t="s">
        <v>134</v>
      </c>
      <c r="S8" s="455"/>
      <c r="T8" s="455"/>
      <c r="U8" s="455"/>
      <c r="V8" s="345"/>
      <c r="W8" s="345"/>
      <c r="X8" s="345"/>
      <c r="Y8" s="345"/>
      <c r="Z8" s="345"/>
      <c r="AA8" s="345"/>
      <c r="AB8" s="346"/>
    </row>
    <row r="9" spans="2:28" ht="23.25" customHeight="1" x14ac:dyDescent="0.15">
      <c r="B9" s="709" t="s">
        <v>167</v>
      </c>
      <c r="C9" s="710"/>
      <c r="D9" s="710"/>
      <c r="E9" s="710"/>
      <c r="F9" s="711"/>
      <c r="G9" s="132" t="s">
        <v>0</v>
      </c>
      <c r="H9" s="437" t="s">
        <v>404</v>
      </c>
      <c r="I9" s="437"/>
      <c r="J9" s="437"/>
      <c r="K9" s="437"/>
      <c r="L9" s="437"/>
      <c r="M9" s="437"/>
      <c r="N9" s="437"/>
      <c r="O9" s="437"/>
      <c r="P9" s="437"/>
      <c r="Q9" s="132" t="s">
        <v>0</v>
      </c>
      <c r="R9" s="437" t="s">
        <v>405</v>
      </c>
      <c r="S9" s="105"/>
      <c r="T9" s="463"/>
      <c r="U9" s="463"/>
      <c r="V9" s="348"/>
      <c r="W9" s="348"/>
      <c r="X9" s="348"/>
      <c r="Y9" s="348"/>
      <c r="Z9" s="348"/>
      <c r="AA9" s="348"/>
      <c r="AB9" s="349"/>
    </row>
    <row r="10" spans="2:28" ht="23.25" customHeight="1" x14ac:dyDescent="0.15">
      <c r="B10" s="712"/>
      <c r="C10" s="713"/>
      <c r="D10" s="713"/>
      <c r="E10" s="713"/>
      <c r="F10" s="714"/>
      <c r="G10" s="133" t="s">
        <v>0</v>
      </c>
      <c r="H10" s="355" t="s">
        <v>406</v>
      </c>
      <c r="I10" s="355"/>
      <c r="J10" s="355"/>
      <c r="K10" s="355"/>
      <c r="L10" s="355"/>
      <c r="M10" s="355"/>
      <c r="N10" s="355"/>
      <c r="O10" s="355"/>
      <c r="P10" s="355"/>
      <c r="Q10" s="134" t="s">
        <v>0</v>
      </c>
      <c r="R10" s="355" t="s">
        <v>407</v>
      </c>
      <c r="S10" s="144"/>
      <c r="T10" s="457"/>
      <c r="U10" s="457"/>
      <c r="V10" s="351"/>
      <c r="W10" s="351"/>
      <c r="X10" s="351"/>
      <c r="Y10" s="351"/>
      <c r="Z10" s="351"/>
      <c r="AA10" s="351"/>
      <c r="AB10" s="352"/>
    </row>
    <row r="12" spans="2:28"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6"/>
      <c r="Y12" s="437"/>
      <c r="Z12" s="437"/>
      <c r="AA12" s="437"/>
      <c r="AB12" s="438"/>
    </row>
    <row r="13" spans="2:28" x14ac:dyDescent="0.15">
      <c r="B13" s="748" t="s">
        <v>1494</v>
      </c>
      <c r="C13" s="735"/>
      <c r="D13" s="735"/>
      <c r="E13" s="735"/>
      <c r="F13" s="735"/>
      <c r="G13" s="735"/>
      <c r="H13" s="735"/>
      <c r="I13" s="735"/>
      <c r="J13" s="735"/>
      <c r="K13" s="735"/>
      <c r="L13" s="735"/>
      <c r="M13" s="735"/>
      <c r="N13" s="735"/>
      <c r="O13" s="735"/>
      <c r="P13" s="735"/>
      <c r="Q13" s="735"/>
      <c r="R13" s="735"/>
      <c r="S13" s="735"/>
      <c r="T13" s="735"/>
      <c r="U13" s="735"/>
      <c r="V13" s="735"/>
      <c r="X13" s="429"/>
      <c r="Y13" s="107" t="s">
        <v>139</v>
      </c>
      <c r="Z13" s="107" t="s">
        <v>140</v>
      </c>
      <c r="AA13" s="107" t="s">
        <v>141</v>
      </c>
      <c r="AB13" s="428"/>
    </row>
    <row r="14" spans="2:28" ht="25.5" customHeight="1" x14ac:dyDescent="0.15">
      <c r="B14" s="749"/>
      <c r="C14" s="735"/>
      <c r="D14" s="735"/>
      <c r="E14" s="735"/>
      <c r="F14" s="735"/>
      <c r="G14" s="735"/>
      <c r="H14" s="735"/>
      <c r="I14" s="735"/>
      <c r="J14" s="735"/>
      <c r="K14" s="735"/>
      <c r="L14" s="735"/>
      <c r="M14" s="735"/>
      <c r="N14" s="735"/>
      <c r="O14" s="735"/>
      <c r="P14" s="735"/>
      <c r="Q14" s="735"/>
      <c r="R14" s="735"/>
      <c r="S14" s="735"/>
      <c r="T14" s="735"/>
      <c r="U14" s="735"/>
      <c r="V14" s="735"/>
      <c r="W14" s="89"/>
      <c r="X14" s="429"/>
      <c r="Y14" s="107"/>
      <c r="Z14" s="107"/>
      <c r="AA14" s="107"/>
      <c r="AB14" s="428"/>
    </row>
    <row r="15" spans="2:28" ht="6" customHeight="1" x14ac:dyDescent="0.15">
      <c r="B15" s="429"/>
      <c r="X15" s="429"/>
      <c r="AB15" s="428"/>
    </row>
    <row r="16" spans="2:28" ht="27" customHeight="1" x14ac:dyDescent="0.15">
      <c r="B16" s="429"/>
      <c r="C16" s="715" t="s">
        <v>1495</v>
      </c>
      <c r="D16" s="715"/>
      <c r="E16" s="715"/>
      <c r="F16" s="715"/>
      <c r="G16" s="715"/>
      <c r="H16" s="715"/>
      <c r="I16" s="715"/>
      <c r="J16" s="715"/>
      <c r="K16" s="715"/>
      <c r="L16" s="715"/>
      <c r="M16" s="715"/>
      <c r="N16" s="715"/>
      <c r="O16" s="715"/>
      <c r="P16" s="715"/>
      <c r="Q16" s="715"/>
      <c r="R16" s="715"/>
      <c r="S16" s="715"/>
      <c r="T16" s="715"/>
      <c r="U16" s="715"/>
      <c r="V16" s="715"/>
      <c r="W16" s="731"/>
      <c r="X16" s="93"/>
      <c r="Y16" s="132" t="s">
        <v>0</v>
      </c>
      <c r="Z16" s="132" t="s">
        <v>140</v>
      </c>
      <c r="AA16" s="132" t="s">
        <v>0</v>
      </c>
      <c r="AB16" s="89"/>
    </row>
    <row r="17" spans="2:28" ht="20.100000000000001" customHeight="1" x14ac:dyDescent="0.15">
      <c r="B17" s="429"/>
      <c r="C17" s="735" t="s">
        <v>408</v>
      </c>
      <c r="D17" s="735"/>
      <c r="E17" s="735"/>
      <c r="F17" s="735"/>
      <c r="G17" s="735"/>
      <c r="H17" s="735"/>
      <c r="I17" s="735"/>
      <c r="J17" s="735"/>
      <c r="K17" s="735"/>
      <c r="L17" s="735"/>
      <c r="M17" s="735"/>
      <c r="N17" s="735"/>
      <c r="O17" s="735"/>
      <c r="P17" s="735"/>
      <c r="Q17" s="735"/>
      <c r="R17" s="735"/>
      <c r="S17" s="735"/>
      <c r="T17" s="735"/>
      <c r="U17" s="735"/>
      <c r="V17" s="735"/>
      <c r="W17" s="747"/>
      <c r="X17" s="93"/>
      <c r="Y17" s="132" t="s">
        <v>0</v>
      </c>
      <c r="Z17" s="132" t="s">
        <v>140</v>
      </c>
      <c r="AA17" s="132" t="s">
        <v>0</v>
      </c>
      <c r="AB17" s="89"/>
    </row>
    <row r="18" spans="2:28" ht="31.5" customHeight="1" x14ac:dyDescent="0.15">
      <c r="B18" s="429"/>
      <c r="C18" s="715" t="s">
        <v>409</v>
      </c>
      <c r="D18" s="715"/>
      <c r="E18" s="715"/>
      <c r="F18" s="715"/>
      <c r="G18" s="715"/>
      <c r="H18" s="715"/>
      <c r="I18" s="715"/>
      <c r="J18" s="715"/>
      <c r="K18" s="715"/>
      <c r="L18" s="715"/>
      <c r="M18" s="715"/>
      <c r="N18" s="715"/>
      <c r="O18" s="715"/>
      <c r="P18" s="715"/>
      <c r="Q18" s="715"/>
      <c r="R18" s="715"/>
      <c r="S18" s="715"/>
      <c r="T18" s="715"/>
      <c r="U18" s="715"/>
      <c r="V18" s="715"/>
      <c r="W18" s="731"/>
      <c r="X18" s="93"/>
      <c r="Y18" s="132" t="s">
        <v>0</v>
      </c>
      <c r="Z18" s="132" t="s">
        <v>140</v>
      </c>
      <c r="AA18" s="132" t="s">
        <v>0</v>
      </c>
      <c r="AB18" s="89"/>
    </row>
    <row r="19" spans="2:28" ht="20.100000000000001" customHeight="1" x14ac:dyDescent="0.15">
      <c r="B19" s="429"/>
      <c r="C19" s="735" t="s">
        <v>410</v>
      </c>
      <c r="D19" s="735"/>
      <c r="E19" s="735"/>
      <c r="F19" s="735"/>
      <c r="G19" s="735"/>
      <c r="H19" s="735"/>
      <c r="I19" s="735"/>
      <c r="J19" s="735"/>
      <c r="K19" s="735"/>
      <c r="L19" s="735"/>
      <c r="M19" s="735"/>
      <c r="N19" s="735"/>
      <c r="O19" s="735"/>
      <c r="P19" s="735"/>
      <c r="Q19" s="735"/>
      <c r="R19" s="735"/>
      <c r="S19" s="735"/>
      <c r="T19" s="735"/>
      <c r="U19" s="735"/>
      <c r="V19" s="735"/>
      <c r="W19" s="747"/>
      <c r="X19" s="93"/>
      <c r="Y19" s="132" t="s">
        <v>0</v>
      </c>
      <c r="Z19" s="132" t="s">
        <v>140</v>
      </c>
      <c r="AA19" s="132" t="s">
        <v>0</v>
      </c>
      <c r="AB19" s="89"/>
    </row>
    <row r="20" spans="2:28" ht="20.100000000000001" customHeight="1" x14ac:dyDescent="0.15">
      <c r="B20" s="429"/>
      <c r="C20" s="735" t="s">
        <v>411</v>
      </c>
      <c r="D20" s="735"/>
      <c r="E20" s="735"/>
      <c r="F20" s="735"/>
      <c r="G20" s="735"/>
      <c r="H20" s="735"/>
      <c r="I20" s="735"/>
      <c r="J20" s="735"/>
      <c r="K20" s="735"/>
      <c r="L20" s="735"/>
      <c r="M20" s="735"/>
      <c r="N20" s="735"/>
      <c r="O20" s="735"/>
      <c r="P20" s="735"/>
      <c r="Q20" s="735"/>
      <c r="R20" s="735"/>
      <c r="S20" s="735"/>
      <c r="T20" s="735"/>
      <c r="U20" s="735"/>
      <c r="V20" s="735"/>
      <c r="W20" s="747"/>
      <c r="X20" s="93"/>
      <c r="Y20" s="132" t="s">
        <v>0</v>
      </c>
      <c r="Z20" s="132" t="s">
        <v>140</v>
      </c>
      <c r="AA20" s="132" t="s">
        <v>0</v>
      </c>
      <c r="AB20" s="89"/>
    </row>
    <row r="21" spans="2:28" ht="32.25" customHeight="1" x14ac:dyDescent="0.15">
      <c r="B21" s="429"/>
      <c r="C21" s="715" t="s">
        <v>412</v>
      </c>
      <c r="D21" s="715"/>
      <c r="E21" s="715"/>
      <c r="F21" s="715"/>
      <c r="G21" s="715"/>
      <c r="H21" s="715"/>
      <c r="I21" s="715"/>
      <c r="J21" s="715"/>
      <c r="K21" s="715"/>
      <c r="L21" s="715"/>
      <c r="M21" s="715"/>
      <c r="N21" s="715"/>
      <c r="O21" s="715"/>
      <c r="P21" s="715"/>
      <c r="Q21" s="715"/>
      <c r="R21" s="715"/>
      <c r="S21" s="715"/>
      <c r="T21" s="715"/>
      <c r="U21" s="715"/>
      <c r="V21" s="715"/>
      <c r="W21" s="731"/>
      <c r="X21" s="93"/>
      <c r="Y21" s="132" t="s">
        <v>0</v>
      </c>
      <c r="Z21" s="132" t="s">
        <v>140</v>
      </c>
      <c r="AA21" s="132" t="s">
        <v>0</v>
      </c>
      <c r="AB21" s="89"/>
    </row>
    <row r="22" spans="2:28" ht="32.25" customHeight="1" x14ac:dyDescent="0.15">
      <c r="B22" s="429"/>
      <c r="C22" s="715" t="s">
        <v>413</v>
      </c>
      <c r="D22" s="715"/>
      <c r="E22" s="715"/>
      <c r="F22" s="715"/>
      <c r="G22" s="715"/>
      <c r="H22" s="715"/>
      <c r="I22" s="715"/>
      <c r="J22" s="715"/>
      <c r="K22" s="715"/>
      <c r="L22" s="715"/>
      <c r="M22" s="715"/>
      <c r="N22" s="715"/>
      <c r="O22" s="715"/>
      <c r="P22" s="715"/>
      <c r="Q22" s="715"/>
      <c r="R22" s="715"/>
      <c r="S22" s="715"/>
      <c r="T22" s="715"/>
      <c r="U22" s="715"/>
      <c r="V22" s="715"/>
      <c r="W22" s="731"/>
      <c r="X22" s="93"/>
      <c r="Y22" s="132" t="s">
        <v>0</v>
      </c>
      <c r="Z22" s="132" t="s">
        <v>140</v>
      </c>
      <c r="AA22" s="132" t="s">
        <v>0</v>
      </c>
      <c r="AB22" s="89"/>
    </row>
    <row r="23" spans="2:28" ht="45.75" customHeight="1" x14ac:dyDescent="0.15">
      <c r="B23" s="429"/>
      <c r="C23" s="715" t="s">
        <v>1691</v>
      </c>
      <c r="D23" s="715"/>
      <c r="E23" s="715"/>
      <c r="F23" s="715"/>
      <c r="G23" s="715"/>
      <c r="H23" s="715"/>
      <c r="I23" s="715"/>
      <c r="J23" s="715"/>
      <c r="K23" s="715"/>
      <c r="L23" s="715"/>
      <c r="M23" s="715"/>
      <c r="N23" s="715"/>
      <c r="O23" s="715"/>
      <c r="P23" s="715"/>
      <c r="Q23" s="715"/>
      <c r="R23" s="715"/>
      <c r="S23" s="715"/>
      <c r="T23" s="715"/>
      <c r="U23" s="715"/>
      <c r="V23" s="715"/>
      <c r="W23" s="731"/>
      <c r="X23" s="93"/>
      <c r="Y23" s="132" t="s">
        <v>0</v>
      </c>
      <c r="Z23" s="132" t="s">
        <v>140</v>
      </c>
      <c r="AA23" s="132" t="s">
        <v>0</v>
      </c>
      <c r="AB23" s="89"/>
    </row>
    <row r="24" spans="2:28" ht="29.25" customHeight="1" x14ac:dyDescent="0.15">
      <c r="B24" s="429"/>
      <c r="C24" s="715" t="s">
        <v>414</v>
      </c>
      <c r="D24" s="715"/>
      <c r="E24" s="715"/>
      <c r="F24" s="715"/>
      <c r="G24" s="715"/>
      <c r="H24" s="715"/>
      <c r="I24" s="715"/>
      <c r="J24" s="715"/>
      <c r="K24" s="715"/>
      <c r="L24" s="715"/>
      <c r="M24" s="715"/>
      <c r="N24" s="715"/>
      <c r="O24" s="715"/>
      <c r="P24" s="715"/>
      <c r="Q24" s="715"/>
      <c r="R24" s="715"/>
      <c r="S24" s="715"/>
      <c r="T24" s="715"/>
      <c r="U24" s="715"/>
      <c r="V24" s="715"/>
      <c r="W24" s="731"/>
      <c r="X24" s="93"/>
      <c r="Y24" s="132" t="s">
        <v>0</v>
      </c>
      <c r="Z24" s="132" t="s">
        <v>140</v>
      </c>
      <c r="AA24" s="132" t="s">
        <v>0</v>
      </c>
      <c r="AB24" s="89"/>
    </row>
    <row r="25" spans="2:28" ht="20.100000000000001" customHeight="1" x14ac:dyDescent="0.15">
      <c r="B25" s="429"/>
      <c r="C25" s="421" t="s">
        <v>396</v>
      </c>
      <c r="D25" s="735" t="s">
        <v>415</v>
      </c>
      <c r="E25" s="735"/>
      <c r="F25" s="735"/>
      <c r="G25" s="735"/>
      <c r="H25" s="735"/>
      <c r="I25" s="735"/>
      <c r="J25" s="735"/>
      <c r="K25" s="735"/>
      <c r="L25" s="735"/>
      <c r="M25" s="735"/>
      <c r="N25" s="735"/>
      <c r="O25" s="735"/>
      <c r="P25" s="735"/>
      <c r="Q25" s="735"/>
      <c r="R25" s="735"/>
      <c r="S25" s="735"/>
      <c r="T25" s="735"/>
      <c r="U25" s="735"/>
      <c r="V25" s="735"/>
      <c r="W25" s="747"/>
      <c r="X25" s="93"/>
      <c r="Y25" s="132"/>
      <c r="Z25" s="132"/>
      <c r="AA25" s="132"/>
      <c r="AB25" s="89"/>
    </row>
    <row r="26" spans="2:28" x14ac:dyDescent="0.15">
      <c r="B26" s="429"/>
      <c r="X26" s="422"/>
      <c r="Y26" s="370"/>
      <c r="Z26" s="370"/>
      <c r="AA26" s="370"/>
      <c r="AB26" s="423"/>
    </row>
    <row r="27" spans="2:28" x14ac:dyDescent="0.15">
      <c r="B27" s="748" t="s">
        <v>1496</v>
      </c>
      <c r="C27" s="735"/>
      <c r="D27" s="735"/>
      <c r="E27" s="735"/>
      <c r="F27" s="735"/>
      <c r="G27" s="735"/>
      <c r="H27" s="735"/>
      <c r="I27" s="735"/>
      <c r="J27" s="735"/>
      <c r="K27" s="735"/>
      <c r="L27" s="735"/>
      <c r="M27" s="735"/>
      <c r="N27" s="735"/>
      <c r="O27" s="735"/>
      <c r="P27" s="735"/>
      <c r="Q27" s="735"/>
      <c r="R27" s="735"/>
      <c r="S27" s="735"/>
      <c r="T27" s="735"/>
      <c r="U27" s="735"/>
      <c r="V27" s="735"/>
      <c r="X27" s="422"/>
      <c r="Y27" s="370"/>
      <c r="Z27" s="370"/>
      <c r="AA27" s="370"/>
      <c r="AB27" s="423"/>
    </row>
    <row r="28" spans="2:28" ht="25.5" customHeight="1" x14ac:dyDescent="0.15">
      <c r="B28" s="749"/>
      <c r="C28" s="735"/>
      <c r="D28" s="735"/>
      <c r="E28" s="735"/>
      <c r="F28" s="735"/>
      <c r="G28" s="735"/>
      <c r="H28" s="735"/>
      <c r="I28" s="735"/>
      <c r="J28" s="735"/>
      <c r="K28" s="735"/>
      <c r="L28" s="735"/>
      <c r="M28" s="735"/>
      <c r="N28" s="735"/>
      <c r="O28" s="735"/>
      <c r="P28" s="735"/>
      <c r="Q28" s="735"/>
      <c r="R28" s="735"/>
      <c r="S28" s="735"/>
      <c r="T28" s="735"/>
      <c r="U28" s="735"/>
      <c r="V28" s="735"/>
      <c r="X28" s="422"/>
      <c r="Y28" s="107" t="s">
        <v>139</v>
      </c>
      <c r="Z28" s="107" t="s">
        <v>140</v>
      </c>
      <c r="AA28" s="107" t="s">
        <v>141</v>
      </c>
      <c r="AB28" s="423"/>
    </row>
    <row r="29" spans="2:28" ht="6" customHeight="1" x14ac:dyDescent="0.15">
      <c r="B29" s="429"/>
      <c r="X29" s="422"/>
      <c r="Y29" s="370"/>
      <c r="Z29" s="370"/>
      <c r="AA29" s="370"/>
      <c r="AB29" s="423"/>
    </row>
    <row r="30" spans="2:28" x14ac:dyDescent="0.15">
      <c r="B30" s="429"/>
      <c r="C30" s="421" t="s">
        <v>416</v>
      </c>
      <c r="X30" s="422"/>
      <c r="Y30" s="370"/>
      <c r="Z30" s="370"/>
      <c r="AA30" s="370"/>
      <c r="AB30" s="423"/>
    </row>
    <row r="31" spans="2:28" ht="31.5" customHeight="1" x14ac:dyDescent="0.15">
      <c r="B31" s="429"/>
      <c r="C31" s="715" t="s">
        <v>417</v>
      </c>
      <c r="D31" s="715"/>
      <c r="E31" s="715"/>
      <c r="F31" s="715"/>
      <c r="G31" s="715"/>
      <c r="H31" s="715"/>
      <c r="I31" s="715"/>
      <c r="J31" s="715"/>
      <c r="K31" s="715"/>
      <c r="L31" s="715"/>
      <c r="M31" s="715"/>
      <c r="N31" s="715"/>
      <c r="O31" s="715"/>
      <c r="P31" s="715"/>
      <c r="Q31" s="715"/>
      <c r="R31" s="715"/>
      <c r="S31" s="715"/>
      <c r="T31" s="715"/>
      <c r="U31" s="715"/>
      <c r="V31" s="715"/>
      <c r="W31" s="731"/>
      <c r="X31" s="422"/>
      <c r="Y31" s="370"/>
      <c r="Z31" s="370"/>
      <c r="AA31" s="370"/>
      <c r="AB31" s="423"/>
    </row>
    <row r="32" spans="2:28" ht="6.75" customHeight="1" x14ac:dyDescent="0.15">
      <c r="B32" s="429"/>
      <c r="X32" s="422"/>
      <c r="Y32" s="370"/>
      <c r="Z32" s="370"/>
      <c r="AA32" s="370"/>
      <c r="AB32" s="423"/>
    </row>
    <row r="33" spans="2:36" x14ac:dyDescent="0.15">
      <c r="B33" s="429"/>
      <c r="C33" s="356" t="s">
        <v>325</v>
      </c>
      <c r="D33" s="132" t="s">
        <v>0</v>
      </c>
      <c r="E33" s="735" t="s">
        <v>326</v>
      </c>
      <c r="F33" s="735"/>
      <c r="G33" s="132" t="s">
        <v>0</v>
      </c>
      <c r="H33" s="715" t="s">
        <v>327</v>
      </c>
      <c r="I33" s="715"/>
      <c r="J33" s="2" t="s">
        <v>418</v>
      </c>
      <c r="K33" s="2"/>
      <c r="L33" s="356"/>
      <c r="M33" s="356"/>
      <c r="N33" s="356"/>
      <c r="X33" s="422"/>
      <c r="Y33" s="370"/>
      <c r="Z33" s="370"/>
      <c r="AA33" s="370"/>
      <c r="AB33" s="423"/>
    </row>
    <row r="34" spans="2:36" x14ac:dyDescent="0.15">
      <c r="B34" s="429"/>
      <c r="C34" s="421" t="s">
        <v>419</v>
      </c>
      <c r="X34" s="422"/>
      <c r="Y34" s="370"/>
      <c r="Z34" s="370"/>
      <c r="AA34" s="370"/>
      <c r="AB34" s="423"/>
    </row>
    <row r="35" spans="2:36" ht="4.5" customHeight="1" x14ac:dyDescent="0.15">
      <c r="B35" s="429"/>
      <c r="X35" s="422"/>
      <c r="Y35" s="370"/>
      <c r="Z35" s="370"/>
      <c r="AA35" s="370"/>
      <c r="AB35" s="423"/>
    </row>
    <row r="36" spans="2:36" ht="33.75" customHeight="1" x14ac:dyDescent="0.15">
      <c r="B36" s="429"/>
      <c r="C36" s="377"/>
      <c r="D36" s="706"/>
      <c r="E36" s="707"/>
      <c r="F36" s="707"/>
      <c r="G36" s="707"/>
      <c r="H36" s="707"/>
      <c r="I36" s="707"/>
      <c r="J36" s="707"/>
      <c r="K36" s="707"/>
      <c r="L36" s="707"/>
      <c r="M36" s="708"/>
      <c r="N36" s="750" t="s">
        <v>420</v>
      </c>
      <c r="O36" s="751"/>
      <c r="P36" s="752"/>
      <c r="X36" s="422"/>
      <c r="AB36" s="423"/>
    </row>
    <row r="37" spans="2:36" ht="27.75" customHeight="1" x14ac:dyDescent="0.15">
      <c r="B37" s="429"/>
      <c r="C37" s="409" t="s">
        <v>228</v>
      </c>
      <c r="D37" s="746" t="s">
        <v>421</v>
      </c>
      <c r="E37" s="746"/>
      <c r="F37" s="746"/>
      <c r="G37" s="746"/>
      <c r="H37" s="746"/>
      <c r="I37" s="746"/>
      <c r="J37" s="746"/>
      <c r="K37" s="746"/>
      <c r="L37" s="746"/>
      <c r="M37" s="746"/>
      <c r="N37" s="706"/>
      <c r="O37" s="707"/>
      <c r="P37" s="346" t="s">
        <v>230</v>
      </c>
      <c r="X37" s="93"/>
      <c r="Y37" s="542"/>
      <c r="Z37" s="542"/>
      <c r="AA37" s="542"/>
      <c r="AB37" s="89"/>
      <c r="AJ37" s="2"/>
    </row>
    <row r="38" spans="2:36" ht="40.5" customHeight="1" x14ac:dyDescent="0.15">
      <c r="B38" s="429"/>
      <c r="C38" s="409" t="s">
        <v>231</v>
      </c>
      <c r="D38" s="745" t="s">
        <v>422</v>
      </c>
      <c r="E38" s="746"/>
      <c r="F38" s="746"/>
      <c r="G38" s="746"/>
      <c r="H38" s="746"/>
      <c r="I38" s="746"/>
      <c r="J38" s="746"/>
      <c r="K38" s="746"/>
      <c r="L38" s="746"/>
      <c r="M38" s="746"/>
      <c r="N38" s="706"/>
      <c r="O38" s="707"/>
      <c r="P38" s="346" t="s">
        <v>230</v>
      </c>
      <c r="Q38" s="421" t="s">
        <v>233</v>
      </c>
      <c r="R38" s="715" t="s">
        <v>423</v>
      </c>
      <c r="S38" s="715"/>
      <c r="T38" s="715"/>
      <c r="U38" s="715"/>
      <c r="V38" s="715"/>
      <c r="X38" s="93"/>
      <c r="Y38" s="542" t="s">
        <v>0</v>
      </c>
      <c r="Z38" s="542" t="s">
        <v>140</v>
      </c>
      <c r="AA38" s="542" t="s">
        <v>0</v>
      </c>
      <c r="AB38" s="89"/>
      <c r="AC38" s="429"/>
      <c r="AJ38" s="2"/>
    </row>
    <row r="39" spans="2:36" ht="62.25" customHeight="1" x14ac:dyDescent="0.15">
      <c r="B39" s="322"/>
      <c r="C39" s="409" t="s">
        <v>372</v>
      </c>
      <c r="D39" s="741" t="s">
        <v>424</v>
      </c>
      <c r="E39" s="742"/>
      <c r="F39" s="742"/>
      <c r="G39" s="742"/>
      <c r="H39" s="742"/>
      <c r="I39" s="742"/>
      <c r="J39" s="742"/>
      <c r="K39" s="742"/>
      <c r="L39" s="742"/>
      <c r="M39" s="743"/>
      <c r="N39" s="712"/>
      <c r="O39" s="713"/>
      <c r="P39" s="351" t="s">
        <v>230</v>
      </c>
      <c r="Q39" s="429" t="s">
        <v>233</v>
      </c>
      <c r="R39" s="715" t="s">
        <v>425</v>
      </c>
      <c r="S39" s="715"/>
      <c r="T39" s="715"/>
      <c r="U39" s="715"/>
      <c r="V39" s="715"/>
      <c r="X39" s="93"/>
      <c r="Y39" s="542" t="s">
        <v>0</v>
      </c>
      <c r="Z39" s="542" t="s">
        <v>140</v>
      </c>
      <c r="AA39" s="542" t="s">
        <v>0</v>
      </c>
      <c r="AB39" s="89"/>
      <c r="AC39" s="429"/>
      <c r="AJ39" s="356"/>
    </row>
    <row r="40" spans="2:36" x14ac:dyDescent="0.15">
      <c r="B40" s="429"/>
      <c r="X40" s="422"/>
      <c r="Y40" s="370"/>
      <c r="Z40" s="370"/>
      <c r="AA40" s="370"/>
      <c r="AB40" s="423"/>
    </row>
    <row r="41" spans="2:36" x14ac:dyDescent="0.15">
      <c r="B41" s="429"/>
      <c r="C41" s="421" t="s">
        <v>426</v>
      </c>
      <c r="L41" s="2"/>
      <c r="M41" s="2"/>
      <c r="N41" s="2"/>
      <c r="Q41" s="2"/>
      <c r="R41" s="2"/>
      <c r="S41" s="2"/>
      <c r="T41" s="2"/>
      <c r="U41" s="2"/>
      <c r="V41" s="2"/>
      <c r="W41" s="2"/>
      <c r="X41" s="736"/>
      <c r="Y41" s="704"/>
      <c r="Z41" s="704"/>
      <c r="AA41" s="704"/>
      <c r="AB41" s="737"/>
    </row>
    <row r="42" spans="2:36" ht="8.25" customHeight="1" x14ac:dyDescent="0.15">
      <c r="B42" s="429"/>
      <c r="L42" s="2"/>
      <c r="M42" s="2"/>
      <c r="N42" s="2"/>
      <c r="Q42" s="2"/>
      <c r="R42" s="2"/>
      <c r="S42" s="2"/>
      <c r="T42" s="2"/>
      <c r="U42" s="2"/>
      <c r="V42" s="2"/>
      <c r="W42" s="2"/>
      <c r="X42" s="422"/>
      <c r="Y42" s="370"/>
      <c r="Z42" s="370"/>
      <c r="AA42" s="370"/>
      <c r="AB42" s="423"/>
    </row>
    <row r="43" spans="2:36" ht="18.75" customHeight="1" x14ac:dyDescent="0.15">
      <c r="B43" s="429"/>
      <c r="C43" s="706"/>
      <c r="D43" s="707"/>
      <c r="E43" s="707"/>
      <c r="F43" s="707"/>
      <c r="G43" s="707"/>
      <c r="H43" s="707"/>
      <c r="I43" s="707"/>
      <c r="J43" s="708"/>
      <c r="K43" s="706" t="s">
        <v>427</v>
      </c>
      <c r="L43" s="707"/>
      <c r="M43" s="707"/>
      <c r="N43" s="707"/>
      <c r="O43" s="707"/>
      <c r="P43" s="708"/>
      <c r="Q43" s="706" t="s">
        <v>428</v>
      </c>
      <c r="R43" s="707"/>
      <c r="S43" s="707"/>
      <c r="T43" s="707"/>
      <c r="U43" s="707"/>
      <c r="V43" s="708"/>
      <c r="W43" s="2"/>
      <c r="X43" s="422"/>
      <c r="Y43" s="370"/>
      <c r="Z43" s="370"/>
      <c r="AA43" s="370"/>
      <c r="AB43" s="423"/>
    </row>
    <row r="44" spans="2:36" ht="18.75" customHeight="1" x14ac:dyDescent="0.15">
      <c r="B44" s="429"/>
      <c r="C44" s="730" t="s">
        <v>429</v>
      </c>
      <c r="D44" s="730"/>
      <c r="E44" s="730"/>
      <c r="F44" s="730"/>
      <c r="G44" s="730"/>
      <c r="H44" s="730"/>
      <c r="I44" s="730" t="s">
        <v>430</v>
      </c>
      <c r="J44" s="730"/>
      <c r="K44" s="706"/>
      <c r="L44" s="707"/>
      <c r="M44" s="707"/>
      <c r="N44" s="707"/>
      <c r="O44" s="707"/>
      <c r="P44" s="461" t="s">
        <v>230</v>
      </c>
      <c r="Q44" s="738"/>
      <c r="R44" s="739"/>
      <c r="S44" s="739"/>
      <c r="T44" s="739"/>
      <c r="U44" s="739"/>
      <c r="V44" s="740"/>
      <c r="W44" s="2"/>
      <c r="X44" s="422"/>
      <c r="Y44" s="370"/>
      <c r="Z44" s="370"/>
      <c r="AA44" s="370"/>
      <c r="AB44" s="423"/>
    </row>
    <row r="45" spans="2:36" ht="18.75" customHeight="1" x14ac:dyDescent="0.15">
      <c r="B45" s="429"/>
      <c r="C45" s="730"/>
      <c r="D45" s="730"/>
      <c r="E45" s="730"/>
      <c r="F45" s="730"/>
      <c r="G45" s="730"/>
      <c r="H45" s="730"/>
      <c r="I45" s="730" t="s">
        <v>431</v>
      </c>
      <c r="J45" s="730"/>
      <c r="K45" s="706"/>
      <c r="L45" s="707"/>
      <c r="M45" s="707"/>
      <c r="N45" s="707"/>
      <c r="O45" s="707"/>
      <c r="P45" s="461" t="s">
        <v>230</v>
      </c>
      <c r="Q45" s="706"/>
      <c r="R45" s="707"/>
      <c r="S45" s="707"/>
      <c r="T45" s="707"/>
      <c r="U45" s="707"/>
      <c r="V45" s="461" t="s">
        <v>230</v>
      </c>
      <c r="W45" s="2"/>
      <c r="X45" s="422"/>
      <c r="Y45" s="370"/>
      <c r="Z45" s="370"/>
      <c r="AA45" s="370"/>
      <c r="AB45" s="423"/>
    </row>
    <row r="46" spans="2:36" x14ac:dyDescent="0.15">
      <c r="B46" s="429"/>
      <c r="L46" s="421" t="s">
        <v>432</v>
      </c>
      <c r="X46" s="422"/>
      <c r="Y46" s="370"/>
      <c r="Z46" s="370"/>
      <c r="AA46" s="370"/>
      <c r="AB46" s="423"/>
    </row>
    <row r="47" spans="2:36" ht="72" customHeight="1" x14ac:dyDescent="0.15">
      <c r="B47" s="429"/>
      <c r="C47" s="715" t="s">
        <v>1497</v>
      </c>
      <c r="D47" s="715"/>
      <c r="E47" s="715"/>
      <c r="F47" s="715"/>
      <c r="G47" s="715"/>
      <c r="H47" s="715"/>
      <c r="I47" s="715"/>
      <c r="J47" s="715"/>
      <c r="K47" s="715"/>
      <c r="L47" s="715"/>
      <c r="M47" s="715"/>
      <c r="N47" s="715"/>
      <c r="O47" s="715"/>
      <c r="P47" s="715"/>
      <c r="Q47" s="715"/>
      <c r="R47" s="715"/>
      <c r="S47" s="715"/>
      <c r="T47" s="715"/>
      <c r="U47" s="715"/>
      <c r="V47" s="715"/>
      <c r="X47" s="93"/>
      <c r="Y47" s="132" t="s">
        <v>0</v>
      </c>
      <c r="Z47" s="132" t="s">
        <v>140</v>
      </c>
      <c r="AA47" s="132" t="s">
        <v>0</v>
      </c>
      <c r="AB47" s="89"/>
    </row>
    <row r="48" spans="2:36" ht="9.75" customHeight="1" x14ac:dyDescent="0.15">
      <c r="B48" s="429"/>
      <c r="C48" s="372"/>
      <c r="D48" s="372"/>
      <c r="E48" s="372"/>
      <c r="F48" s="372"/>
      <c r="G48" s="372"/>
      <c r="H48" s="372"/>
      <c r="I48" s="372"/>
      <c r="J48" s="372"/>
      <c r="K48" s="372"/>
      <c r="L48" s="372"/>
      <c r="M48" s="372"/>
      <c r="N48" s="372"/>
      <c r="O48" s="372"/>
      <c r="P48" s="372"/>
      <c r="Q48" s="372"/>
      <c r="R48" s="372"/>
      <c r="S48" s="372"/>
      <c r="T48" s="372"/>
      <c r="U48" s="372"/>
      <c r="V48" s="372"/>
      <c r="X48" s="93"/>
      <c r="Y48" s="132"/>
      <c r="Z48" s="132"/>
      <c r="AA48" s="132"/>
      <c r="AB48" s="89"/>
    </row>
    <row r="49" spans="2:28" ht="63.75" customHeight="1" x14ac:dyDescent="0.15">
      <c r="B49" s="429"/>
      <c r="C49" s="715" t="s">
        <v>433</v>
      </c>
      <c r="D49" s="715"/>
      <c r="E49" s="715"/>
      <c r="F49" s="715"/>
      <c r="G49" s="715"/>
      <c r="H49" s="715"/>
      <c r="I49" s="715"/>
      <c r="J49" s="715"/>
      <c r="K49" s="715"/>
      <c r="L49" s="715"/>
      <c r="M49" s="715"/>
      <c r="N49" s="715"/>
      <c r="O49" s="715"/>
      <c r="P49" s="715"/>
      <c r="Q49" s="715"/>
      <c r="R49" s="715"/>
      <c r="S49" s="715"/>
      <c r="T49" s="715"/>
      <c r="U49" s="715"/>
      <c r="V49" s="715"/>
      <c r="X49" s="93"/>
      <c r="Y49" s="132" t="s">
        <v>0</v>
      </c>
      <c r="Z49" s="132" t="s">
        <v>140</v>
      </c>
      <c r="AA49" s="132" t="s">
        <v>0</v>
      </c>
      <c r="AB49" s="89"/>
    </row>
    <row r="50" spans="2:28" ht="15" customHeight="1" x14ac:dyDescent="0.15">
      <c r="B50" s="429"/>
      <c r="C50" s="372"/>
      <c r="D50" s="372"/>
      <c r="E50" s="372"/>
      <c r="F50" s="372"/>
      <c r="G50" s="372"/>
      <c r="H50" s="372"/>
      <c r="I50" s="372"/>
      <c r="J50" s="372"/>
      <c r="K50" s="372"/>
      <c r="L50" s="372"/>
      <c r="M50" s="372"/>
      <c r="N50" s="372"/>
      <c r="O50" s="372"/>
      <c r="P50" s="372"/>
      <c r="Q50" s="372"/>
      <c r="R50" s="372"/>
      <c r="S50" s="372"/>
      <c r="T50" s="372"/>
      <c r="U50" s="372"/>
      <c r="V50" s="372"/>
      <c r="X50" s="93"/>
      <c r="Y50" s="132"/>
      <c r="Z50" s="132"/>
      <c r="AA50" s="132"/>
      <c r="AB50" s="89"/>
    </row>
    <row r="51" spans="2:28" x14ac:dyDescent="0.15">
      <c r="B51" s="429"/>
      <c r="C51" s="327" t="s">
        <v>434</v>
      </c>
      <c r="X51" s="422"/>
      <c r="Y51" s="370"/>
      <c r="Z51" s="370"/>
      <c r="AA51" s="370"/>
      <c r="AB51" s="423"/>
    </row>
    <row r="52" spans="2:28" x14ac:dyDescent="0.15">
      <c r="B52" s="429"/>
      <c r="C52" s="377"/>
      <c r="D52" s="716"/>
      <c r="E52" s="716"/>
      <c r="F52" s="716"/>
      <c r="G52" s="716"/>
      <c r="H52" s="716"/>
      <c r="I52" s="716"/>
      <c r="J52" s="716"/>
      <c r="K52" s="716"/>
      <c r="L52" s="716"/>
      <c r="M52" s="716"/>
      <c r="N52" s="744" t="s">
        <v>420</v>
      </c>
      <c r="O52" s="716"/>
      <c r="P52" s="716"/>
      <c r="X52" s="422"/>
      <c r="Y52" s="370"/>
      <c r="Z52" s="370"/>
      <c r="AA52" s="370"/>
      <c r="AB52" s="423"/>
    </row>
    <row r="53" spans="2:28" x14ac:dyDescent="0.15">
      <c r="B53" s="429"/>
      <c r="C53" s="377" t="s">
        <v>228</v>
      </c>
      <c r="D53" s="730" t="s">
        <v>435</v>
      </c>
      <c r="E53" s="730"/>
      <c r="F53" s="730"/>
      <c r="G53" s="730"/>
      <c r="H53" s="730"/>
      <c r="I53" s="730"/>
      <c r="J53" s="730"/>
      <c r="K53" s="730"/>
      <c r="L53" s="730"/>
      <c r="M53" s="730"/>
      <c r="N53" s="706"/>
      <c r="O53" s="707"/>
      <c r="P53" s="461" t="s">
        <v>230</v>
      </c>
      <c r="X53" s="422"/>
      <c r="Y53" s="370"/>
      <c r="Z53" s="370"/>
      <c r="AA53" s="370"/>
      <c r="AB53" s="423"/>
    </row>
    <row r="54" spans="2:28" ht="13.5" customHeight="1" x14ac:dyDescent="0.15">
      <c r="B54" s="429"/>
      <c r="C54" s="377" t="s">
        <v>231</v>
      </c>
      <c r="D54" s="732" t="s">
        <v>436</v>
      </c>
      <c r="E54" s="732"/>
      <c r="F54" s="732"/>
      <c r="G54" s="732"/>
      <c r="H54" s="732"/>
      <c r="I54" s="732"/>
      <c r="J54" s="732"/>
      <c r="K54" s="732"/>
      <c r="L54" s="732"/>
      <c r="M54" s="732"/>
      <c r="N54" s="706"/>
      <c r="O54" s="707"/>
      <c r="P54" s="461" t="s">
        <v>230</v>
      </c>
      <c r="Q54" s="421" t="s">
        <v>233</v>
      </c>
      <c r="R54" s="733" t="s">
        <v>437</v>
      </c>
      <c r="S54" s="733"/>
      <c r="T54" s="733"/>
      <c r="U54" s="733"/>
      <c r="V54" s="733"/>
      <c r="X54" s="422"/>
      <c r="Y54" s="370"/>
      <c r="Z54" s="370"/>
      <c r="AA54" s="370"/>
      <c r="AB54" s="423"/>
    </row>
    <row r="55" spans="2:28" x14ac:dyDescent="0.15">
      <c r="B55" s="429"/>
      <c r="R55" s="733"/>
      <c r="S55" s="733"/>
      <c r="T55" s="733"/>
      <c r="U55" s="733"/>
      <c r="V55" s="733"/>
      <c r="X55" s="422"/>
      <c r="Y55" s="132" t="s">
        <v>0</v>
      </c>
      <c r="Z55" s="132" t="s">
        <v>140</v>
      </c>
      <c r="AA55" s="132" t="s">
        <v>0</v>
      </c>
      <c r="AB55" s="423"/>
    </row>
    <row r="56" spans="2:28" x14ac:dyDescent="0.15">
      <c r="B56" s="429"/>
      <c r="X56" s="422"/>
      <c r="Y56" s="370"/>
      <c r="Z56" s="370"/>
      <c r="AA56" s="370"/>
      <c r="AB56" s="423"/>
    </row>
    <row r="57" spans="2:28" ht="13.15" customHeight="1" x14ac:dyDescent="0.15">
      <c r="B57" s="734" t="s">
        <v>1498</v>
      </c>
      <c r="C57" s="724"/>
      <c r="D57" s="724"/>
      <c r="E57" s="724"/>
      <c r="F57" s="724"/>
      <c r="G57" s="724"/>
      <c r="H57" s="724"/>
      <c r="I57" s="724"/>
      <c r="J57" s="724"/>
      <c r="K57" s="724"/>
      <c r="L57" s="724"/>
      <c r="M57" s="724"/>
      <c r="N57" s="724"/>
      <c r="O57" s="724"/>
      <c r="P57" s="724"/>
      <c r="Q57" s="724"/>
      <c r="R57" s="724"/>
      <c r="S57" s="724"/>
      <c r="T57" s="724"/>
      <c r="U57" s="724"/>
      <c r="V57" s="724"/>
      <c r="X57" s="422"/>
      <c r="Y57" s="107" t="s">
        <v>139</v>
      </c>
      <c r="Z57" s="107" t="s">
        <v>140</v>
      </c>
      <c r="AA57" s="107" t="s">
        <v>141</v>
      </c>
      <c r="AB57" s="423"/>
    </row>
    <row r="58" spans="2:28" ht="12.75" customHeight="1" x14ac:dyDescent="0.15">
      <c r="B58" s="723"/>
      <c r="C58" s="724"/>
      <c r="D58" s="724"/>
      <c r="E58" s="724"/>
      <c r="F58" s="724"/>
      <c r="G58" s="724"/>
      <c r="H58" s="724"/>
      <c r="I58" s="724"/>
      <c r="J58" s="724"/>
      <c r="K58" s="724"/>
      <c r="L58" s="724"/>
      <c r="M58" s="724"/>
      <c r="N58" s="724"/>
      <c r="O58" s="724"/>
      <c r="P58" s="724"/>
      <c r="Q58" s="724"/>
      <c r="R58" s="724"/>
      <c r="S58" s="724"/>
      <c r="T58" s="724"/>
      <c r="U58" s="724"/>
      <c r="V58" s="724"/>
      <c r="X58" s="422"/>
      <c r="Y58" s="107"/>
      <c r="Z58" s="107"/>
      <c r="AA58" s="107"/>
      <c r="AB58" s="423"/>
    </row>
    <row r="59" spans="2:28" ht="6" customHeight="1" x14ac:dyDescent="0.15">
      <c r="B59" s="429"/>
      <c r="X59" s="422"/>
      <c r="Y59" s="107"/>
      <c r="Z59" s="107"/>
      <c r="AA59" s="107"/>
      <c r="AB59" s="423"/>
    </row>
    <row r="60" spans="2:28" x14ac:dyDescent="0.15">
      <c r="B60" s="429"/>
      <c r="C60" s="356" t="s">
        <v>325</v>
      </c>
      <c r="D60" s="132" t="s">
        <v>0</v>
      </c>
      <c r="E60" s="735" t="s">
        <v>326</v>
      </c>
      <c r="F60" s="735"/>
      <c r="G60" s="132" t="s">
        <v>0</v>
      </c>
      <c r="H60" s="715" t="s">
        <v>327</v>
      </c>
      <c r="I60" s="715"/>
      <c r="J60" s="2" t="s">
        <v>328</v>
      </c>
      <c r="K60" s="2"/>
      <c r="X60" s="422"/>
      <c r="Y60" s="370"/>
      <c r="Z60" s="370"/>
      <c r="AA60" s="370"/>
      <c r="AB60" s="423"/>
    </row>
    <row r="61" spans="2:28" ht="39.75" customHeight="1" x14ac:dyDescent="0.15">
      <c r="B61" s="429"/>
      <c r="C61" s="715" t="s">
        <v>438</v>
      </c>
      <c r="D61" s="715"/>
      <c r="E61" s="715"/>
      <c r="F61" s="715"/>
      <c r="G61" s="715"/>
      <c r="H61" s="715"/>
      <c r="I61" s="715"/>
      <c r="J61" s="715"/>
      <c r="K61" s="715"/>
      <c r="L61" s="715"/>
      <c r="M61" s="715"/>
      <c r="N61" s="715"/>
      <c r="O61" s="715"/>
      <c r="P61" s="715"/>
      <c r="Q61" s="715"/>
      <c r="R61" s="715"/>
      <c r="S61" s="715"/>
      <c r="T61" s="715"/>
      <c r="U61" s="715"/>
      <c r="V61" s="715"/>
      <c r="W61" s="731"/>
      <c r="X61" s="93"/>
      <c r="Y61" s="132" t="s">
        <v>0</v>
      </c>
      <c r="Z61" s="132" t="s">
        <v>140</v>
      </c>
      <c r="AA61" s="132" t="s">
        <v>0</v>
      </c>
      <c r="AB61" s="89"/>
    </row>
    <row r="62" spans="2:28" x14ac:dyDescent="0.15">
      <c r="B62" s="429"/>
      <c r="C62" s="421" t="s">
        <v>145</v>
      </c>
      <c r="X62" s="93"/>
      <c r="Y62" s="2"/>
      <c r="Z62" s="2"/>
      <c r="AA62" s="2"/>
      <c r="AB62" s="89"/>
    </row>
    <row r="63" spans="2:28" x14ac:dyDescent="0.15">
      <c r="B63" s="429"/>
      <c r="C63" s="715" t="s">
        <v>439</v>
      </c>
      <c r="D63" s="715"/>
      <c r="E63" s="715"/>
      <c r="F63" s="715"/>
      <c r="G63" s="715"/>
      <c r="H63" s="715"/>
      <c r="I63" s="715"/>
      <c r="J63" s="715"/>
      <c r="K63" s="715"/>
      <c r="L63" s="715"/>
      <c r="M63" s="715"/>
      <c r="N63" s="715"/>
      <c r="O63" s="715"/>
      <c r="P63" s="715"/>
      <c r="Q63" s="715"/>
      <c r="R63" s="715"/>
      <c r="S63" s="715"/>
      <c r="T63" s="715"/>
      <c r="U63" s="715"/>
      <c r="V63" s="715"/>
      <c r="W63" s="731"/>
      <c r="X63" s="93"/>
      <c r="Y63" s="132" t="s">
        <v>0</v>
      </c>
      <c r="Z63" s="132" t="s">
        <v>140</v>
      </c>
      <c r="AA63" s="132" t="s">
        <v>0</v>
      </c>
      <c r="AB63" s="89"/>
    </row>
    <row r="64" spans="2:28" x14ac:dyDescent="0.15">
      <c r="B64" s="439"/>
      <c r="C64" s="355"/>
      <c r="D64" s="355"/>
      <c r="E64" s="355"/>
      <c r="F64" s="355"/>
      <c r="G64" s="355"/>
      <c r="H64" s="355"/>
      <c r="I64" s="355"/>
      <c r="J64" s="355"/>
      <c r="K64" s="355"/>
      <c r="L64" s="355"/>
      <c r="M64" s="355"/>
      <c r="N64" s="355"/>
      <c r="O64" s="355"/>
      <c r="P64" s="355"/>
      <c r="Q64" s="355"/>
      <c r="R64" s="355"/>
      <c r="S64" s="355"/>
      <c r="T64" s="355"/>
      <c r="U64" s="355"/>
      <c r="V64" s="355"/>
      <c r="W64" s="355"/>
      <c r="X64" s="439"/>
      <c r="Y64" s="355"/>
      <c r="Z64" s="355"/>
      <c r="AA64" s="355"/>
      <c r="AB64" s="440"/>
    </row>
    <row r="66" spans="2:2" x14ac:dyDescent="0.15">
      <c r="B66" s="421" t="s">
        <v>440</v>
      </c>
    </row>
    <row r="67" spans="2:2" x14ac:dyDescent="0.15">
      <c r="B67" s="421" t="s">
        <v>441</v>
      </c>
    </row>
    <row r="68" spans="2:2" x14ac:dyDescent="0.15">
      <c r="B68" s="421" t="s">
        <v>442</v>
      </c>
    </row>
    <row r="69" spans="2:2" x14ac:dyDescent="0.15">
      <c r="B69" s="421" t="s">
        <v>443</v>
      </c>
    </row>
    <row r="70" spans="2:2" x14ac:dyDescent="0.15">
      <c r="B70" s="421" t="s">
        <v>444</v>
      </c>
    </row>
    <row r="71" spans="2:2" x14ac:dyDescent="0.15">
      <c r="B71" s="421" t="s">
        <v>445</v>
      </c>
    </row>
    <row r="90" spans="12:12" x14ac:dyDescent="0.15">
      <c r="L90" s="354"/>
    </row>
    <row r="122" spans="3:7" x14ac:dyDescent="0.15">
      <c r="C122" s="355"/>
      <c r="D122" s="355"/>
      <c r="E122" s="355"/>
      <c r="F122" s="355"/>
      <c r="G122" s="355"/>
    </row>
    <row r="123" spans="3:7" x14ac:dyDescent="0.15">
      <c r="C123" s="43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6"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21" customWidth="1"/>
    <col min="2" max="2" width="1.125" style="421" customWidth="1"/>
    <col min="3" max="3" width="3.375" style="421" customWidth="1"/>
    <col min="4" max="4" width="3.25" style="421" customWidth="1"/>
    <col min="5" max="18" width="4" style="421"/>
    <col min="19" max="19" width="6.375" style="421" customWidth="1"/>
    <col min="20" max="20" width="1.7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1221</v>
      </c>
      <c r="C2"/>
      <c r="D2"/>
      <c r="E2"/>
      <c r="F2"/>
      <c r="G2"/>
      <c r="H2"/>
      <c r="I2"/>
      <c r="J2"/>
      <c r="K2"/>
      <c r="L2"/>
      <c r="M2"/>
      <c r="N2"/>
      <c r="O2"/>
      <c r="P2"/>
      <c r="Q2"/>
      <c r="R2"/>
      <c r="S2"/>
      <c r="T2"/>
      <c r="U2"/>
      <c r="V2"/>
      <c r="W2"/>
      <c r="X2"/>
      <c r="Y2"/>
    </row>
    <row r="4" spans="2:28" x14ac:dyDescent="0.15">
      <c r="B4" s="704" t="s">
        <v>1193</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8" ht="22.5"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8" spans="2:28" ht="20.100000000000001" customHeight="1" x14ac:dyDescent="0.15">
      <c r="B8" s="709" t="s">
        <v>162</v>
      </c>
      <c r="C8" s="710"/>
      <c r="D8" s="710"/>
      <c r="E8" s="710"/>
      <c r="F8" s="711"/>
      <c r="G8" s="370" t="s">
        <v>0</v>
      </c>
      <c r="H8" s="833" t="s">
        <v>1194</v>
      </c>
      <c r="I8" s="833"/>
      <c r="J8" s="833"/>
      <c r="K8" s="833"/>
      <c r="L8" s="833"/>
      <c r="M8" s="833"/>
      <c r="N8" s="833"/>
      <c r="O8" s="833"/>
      <c r="P8" s="833"/>
      <c r="Q8" s="833"/>
      <c r="R8" s="833"/>
      <c r="S8" s="833"/>
      <c r="T8" s="833"/>
      <c r="U8" s="833"/>
      <c r="V8" s="833"/>
      <c r="W8" s="833"/>
      <c r="X8" s="833"/>
      <c r="Y8" s="834"/>
    </row>
    <row r="9" spans="2:28" ht="20.100000000000001" customHeight="1" x14ac:dyDescent="0.15">
      <c r="B9" s="736"/>
      <c r="C9" s="704"/>
      <c r="D9" s="704"/>
      <c r="E9" s="704"/>
      <c r="F9" s="737"/>
      <c r="G9" s="370" t="s">
        <v>0</v>
      </c>
      <c r="H9" s="735" t="s">
        <v>1195</v>
      </c>
      <c r="I9" s="735"/>
      <c r="J9" s="735"/>
      <c r="K9" s="735"/>
      <c r="L9" s="735"/>
      <c r="M9" s="735"/>
      <c r="N9" s="735"/>
      <c r="O9" s="735"/>
      <c r="P9" s="735"/>
      <c r="Q9" s="735"/>
      <c r="R9" s="735"/>
      <c r="S9" s="735"/>
      <c r="T9" s="735"/>
      <c r="U9" s="735"/>
      <c r="V9" s="735"/>
      <c r="W9" s="735"/>
      <c r="X9" s="735"/>
      <c r="Y9" s="747"/>
    </row>
    <row r="10" spans="2:28" ht="20.100000000000001" customHeight="1" x14ac:dyDescent="0.15">
      <c r="B10" s="712"/>
      <c r="C10" s="713"/>
      <c r="D10" s="713"/>
      <c r="E10" s="713"/>
      <c r="F10" s="714"/>
      <c r="G10" s="350" t="s">
        <v>0</v>
      </c>
      <c r="H10" s="836" t="s">
        <v>272</v>
      </c>
      <c r="I10" s="836"/>
      <c r="J10" s="836"/>
      <c r="K10" s="836"/>
      <c r="L10" s="836"/>
      <c r="M10" s="836"/>
      <c r="N10" s="836"/>
      <c r="O10" s="836"/>
      <c r="P10" s="836"/>
      <c r="Q10" s="836"/>
      <c r="R10" s="836"/>
      <c r="S10" s="836"/>
      <c r="T10" s="836"/>
      <c r="U10" s="836"/>
      <c r="V10" s="836"/>
      <c r="W10" s="836"/>
      <c r="X10" s="836"/>
      <c r="Y10" s="837"/>
    </row>
    <row r="11" spans="2:28" ht="17.25" customHeight="1" x14ac:dyDescent="0.15">
      <c r="B11" s="709" t="s">
        <v>167</v>
      </c>
      <c r="C11" s="710"/>
      <c r="D11" s="710"/>
      <c r="E11" s="710"/>
      <c r="F11" s="711"/>
      <c r="G11" s="347" t="s">
        <v>0</v>
      </c>
      <c r="H11" s="833" t="s">
        <v>1196</v>
      </c>
      <c r="I11" s="833"/>
      <c r="J11" s="833"/>
      <c r="K11" s="833"/>
      <c r="L11" s="833"/>
      <c r="M11" s="833"/>
      <c r="N11" s="833"/>
      <c r="O11" s="833"/>
      <c r="P11" s="833"/>
      <c r="Q11" s="833"/>
      <c r="R11" s="833"/>
      <c r="S11" s="833"/>
      <c r="T11" s="833"/>
      <c r="U11" s="833"/>
      <c r="V11" s="833"/>
      <c r="W11" s="833"/>
      <c r="X11" s="833"/>
      <c r="Y11" s="834"/>
    </row>
    <row r="12" spans="2:28" ht="18.75" customHeight="1" x14ac:dyDescent="0.15">
      <c r="B12" s="712"/>
      <c r="C12" s="713"/>
      <c r="D12" s="713"/>
      <c r="E12" s="713"/>
      <c r="F12" s="714"/>
      <c r="G12" s="350" t="s">
        <v>0</v>
      </c>
      <c r="H12" s="836" t="s">
        <v>1197</v>
      </c>
      <c r="I12" s="836"/>
      <c r="J12" s="836"/>
      <c r="K12" s="836"/>
      <c r="L12" s="836"/>
      <c r="M12" s="836"/>
      <c r="N12" s="836"/>
      <c r="O12" s="836"/>
      <c r="P12" s="836"/>
      <c r="Q12" s="836"/>
      <c r="R12" s="836"/>
      <c r="S12" s="836"/>
      <c r="T12" s="836"/>
      <c r="U12" s="836"/>
      <c r="V12" s="836"/>
      <c r="W12" s="836"/>
      <c r="X12" s="836"/>
      <c r="Y12" s="837"/>
    </row>
    <row r="13" spans="2:28" ht="6" customHeight="1" x14ac:dyDescent="0.15"/>
    <row r="14" spans="2:28" x14ac:dyDescent="0.15">
      <c r="B14" s="421" t="s">
        <v>1573</v>
      </c>
    </row>
    <row r="15" spans="2:28" x14ac:dyDescent="0.15">
      <c r="B15" s="436"/>
      <c r="C15" s="437" t="s">
        <v>1198</v>
      </c>
      <c r="D15" s="437"/>
      <c r="E15" s="437"/>
      <c r="F15" s="437"/>
      <c r="G15" s="437"/>
      <c r="H15" s="437"/>
      <c r="I15" s="437"/>
      <c r="J15" s="437"/>
      <c r="K15" s="437"/>
      <c r="L15" s="437"/>
      <c r="M15" s="437"/>
      <c r="N15" s="437"/>
      <c r="O15" s="437"/>
      <c r="P15" s="437"/>
      <c r="Q15" s="437"/>
      <c r="R15" s="437"/>
      <c r="S15" s="437"/>
      <c r="T15" s="438"/>
      <c r="U15" s="436"/>
      <c r="V15" s="136" t="s">
        <v>139</v>
      </c>
      <c r="W15" s="136" t="s">
        <v>140</v>
      </c>
      <c r="X15" s="136" t="s">
        <v>141</v>
      </c>
      <c r="Y15" s="438"/>
      <c r="Z15"/>
      <c r="AA15"/>
      <c r="AB15"/>
    </row>
    <row r="16" spans="2:28" ht="6.75" customHeight="1" x14ac:dyDescent="0.15">
      <c r="B16" s="429"/>
      <c r="C16" s="355"/>
      <c r="D16" s="355"/>
      <c r="E16" s="355"/>
      <c r="F16" s="355"/>
      <c r="G16" s="355"/>
      <c r="H16" s="355"/>
      <c r="I16" s="355"/>
      <c r="J16" s="355"/>
      <c r="K16" s="355"/>
      <c r="L16" s="355"/>
      <c r="M16" s="355"/>
      <c r="N16" s="355"/>
      <c r="O16" s="355"/>
      <c r="P16" s="355"/>
      <c r="Q16" s="355"/>
      <c r="R16" s="355"/>
      <c r="S16" s="355"/>
      <c r="T16" s="428"/>
      <c r="U16" s="429"/>
      <c r="V16" s="107"/>
      <c r="W16" s="107"/>
      <c r="X16" s="107"/>
      <c r="Y16" s="428"/>
      <c r="Z16"/>
      <c r="AA16"/>
      <c r="AB16"/>
    </row>
    <row r="17" spans="2:28" ht="38.25" customHeight="1" x14ac:dyDescent="0.15">
      <c r="B17" s="429"/>
      <c r="C17" s="358" t="s">
        <v>1199</v>
      </c>
      <c r="D17" s="1154" t="s">
        <v>1200</v>
      </c>
      <c r="E17" s="1154"/>
      <c r="F17" s="1154"/>
      <c r="G17" s="1154"/>
      <c r="H17" s="1154"/>
      <c r="I17" s="1154"/>
      <c r="J17" s="1154"/>
      <c r="K17" s="1154"/>
      <c r="L17" s="1154"/>
      <c r="M17" s="1154"/>
      <c r="N17" s="1154"/>
      <c r="O17" s="1154"/>
      <c r="P17" s="1154"/>
      <c r="Q17" s="1154"/>
      <c r="R17" s="1154"/>
      <c r="S17" s="1155"/>
      <c r="T17" s="428"/>
      <c r="U17" s="429"/>
      <c r="V17" s="370" t="s">
        <v>0</v>
      </c>
      <c r="W17" s="370" t="s">
        <v>140</v>
      </c>
      <c r="X17" s="370" t="s">
        <v>0</v>
      </c>
      <c r="Y17" s="89"/>
    </row>
    <row r="18" spans="2:28" ht="35.25" customHeight="1" x14ac:dyDescent="0.15">
      <c r="B18" s="429"/>
      <c r="C18" s="358" t="s">
        <v>231</v>
      </c>
      <c r="D18" s="1154" t="s">
        <v>1201</v>
      </c>
      <c r="E18" s="1154"/>
      <c r="F18" s="1154"/>
      <c r="G18" s="1154"/>
      <c r="H18" s="1154"/>
      <c r="I18" s="1154"/>
      <c r="J18" s="1154"/>
      <c r="K18" s="1154"/>
      <c r="L18" s="1154"/>
      <c r="M18" s="1154"/>
      <c r="N18" s="1154"/>
      <c r="O18" s="1154"/>
      <c r="P18" s="1154"/>
      <c r="Q18" s="1154"/>
      <c r="R18" s="1154"/>
      <c r="S18" s="1155"/>
      <c r="T18" s="428"/>
      <c r="U18" s="429"/>
      <c r="V18" s="370" t="s">
        <v>0</v>
      </c>
      <c r="W18" s="370" t="s">
        <v>140</v>
      </c>
      <c r="X18" s="370" t="s">
        <v>0</v>
      </c>
      <c r="Y18" s="89"/>
    </row>
    <row r="19" spans="2:28" ht="30.75" customHeight="1" x14ac:dyDescent="0.15">
      <c r="B19" s="429"/>
      <c r="C19" s="358" t="s">
        <v>372</v>
      </c>
      <c r="D19" s="1165" t="s">
        <v>1202</v>
      </c>
      <c r="E19" s="1165"/>
      <c r="F19" s="1165"/>
      <c r="G19" s="1165"/>
      <c r="H19" s="1165"/>
      <c r="I19" s="1165"/>
      <c r="J19" s="1165"/>
      <c r="K19" s="1165"/>
      <c r="L19" s="1165"/>
      <c r="M19" s="1165"/>
      <c r="N19" s="1165"/>
      <c r="O19" s="1165"/>
      <c r="P19" s="1165"/>
      <c r="Q19" s="1165"/>
      <c r="R19" s="1165"/>
      <c r="S19" s="1166"/>
      <c r="T19" s="428"/>
      <c r="U19" s="429"/>
      <c r="V19" s="370" t="s">
        <v>0</v>
      </c>
      <c r="W19" s="370" t="s">
        <v>140</v>
      </c>
      <c r="X19" s="370" t="s">
        <v>0</v>
      </c>
      <c r="Y19" s="89"/>
    </row>
    <row r="20" spans="2:28" ht="25.5" customHeight="1" x14ac:dyDescent="0.15">
      <c r="B20" s="429"/>
      <c r="C20" s="358" t="s">
        <v>374</v>
      </c>
      <c r="D20" s="1154" t="s">
        <v>1203</v>
      </c>
      <c r="E20" s="1154"/>
      <c r="F20" s="1154"/>
      <c r="G20" s="1154"/>
      <c r="H20" s="1154"/>
      <c r="I20" s="1154"/>
      <c r="J20" s="1154"/>
      <c r="K20" s="1154"/>
      <c r="L20" s="1154"/>
      <c r="M20" s="1154"/>
      <c r="N20" s="1154"/>
      <c r="O20" s="1154"/>
      <c r="P20" s="1154"/>
      <c r="Q20" s="1154"/>
      <c r="R20" s="1154"/>
      <c r="S20" s="1155"/>
      <c r="T20" s="428"/>
      <c r="U20" s="429"/>
      <c r="V20" s="370" t="s">
        <v>0</v>
      </c>
      <c r="W20" s="370" t="s">
        <v>140</v>
      </c>
      <c r="X20" s="370" t="s">
        <v>0</v>
      </c>
      <c r="Y20" s="89"/>
    </row>
    <row r="21" spans="2:28" ht="27.75" customHeight="1" x14ac:dyDescent="0.15">
      <c r="B21" s="429"/>
      <c r="C21" s="849" t="s">
        <v>381</v>
      </c>
      <c r="D21" s="1157" t="s">
        <v>1204</v>
      </c>
      <c r="E21" s="1158"/>
      <c r="F21" s="1154" t="s">
        <v>1205</v>
      </c>
      <c r="G21" s="1154"/>
      <c r="H21" s="1154"/>
      <c r="I21" s="1154"/>
      <c r="J21" s="1154"/>
      <c r="K21" s="1154"/>
      <c r="L21" s="1154"/>
      <c r="M21" s="1154"/>
      <c r="N21" s="1154"/>
      <c r="O21" s="1154"/>
      <c r="P21" s="1154"/>
      <c r="Q21" s="1154"/>
      <c r="R21" s="1154"/>
      <c r="S21" s="1155"/>
      <c r="T21" s="428"/>
      <c r="U21" s="429"/>
      <c r="V21" s="370" t="s">
        <v>0</v>
      </c>
      <c r="W21" s="370" t="s">
        <v>140</v>
      </c>
      <c r="X21" s="370" t="s">
        <v>0</v>
      </c>
      <c r="Y21" s="89"/>
    </row>
    <row r="22" spans="2:28" ht="27.75" customHeight="1" x14ac:dyDescent="0.15">
      <c r="B22" s="429"/>
      <c r="C22" s="852"/>
      <c r="D22" s="1159"/>
      <c r="E22" s="1160"/>
      <c r="F22" s="1154" t="s">
        <v>1206</v>
      </c>
      <c r="G22" s="1154"/>
      <c r="H22" s="1154"/>
      <c r="I22" s="1154"/>
      <c r="J22" s="1154"/>
      <c r="K22" s="1154"/>
      <c r="L22" s="1154"/>
      <c r="M22" s="1154"/>
      <c r="N22" s="1154"/>
      <c r="O22" s="1154"/>
      <c r="P22" s="1154"/>
      <c r="Q22" s="1154"/>
      <c r="R22" s="1154"/>
      <c r="S22" s="1155"/>
      <c r="T22" s="428"/>
      <c r="U22" s="429"/>
      <c r="V22" s="370"/>
      <c r="W22" s="370"/>
      <c r="X22" s="370"/>
      <c r="Y22" s="89"/>
    </row>
    <row r="23" spans="2:28" ht="27" customHeight="1" x14ac:dyDescent="0.15">
      <c r="B23" s="429"/>
      <c r="C23" s="852"/>
      <c r="D23" s="1159"/>
      <c r="E23" s="1160"/>
      <c r="F23" s="1154" t="s">
        <v>1207</v>
      </c>
      <c r="G23" s="1154"/>
      <c r="H23" s="1154"/>
      <c r="I23" s="1154"/>
      <c r="J23" s="1154"/>
      <c r="K23" s="1154"/>
      <c r="L23" s="1154"/>
      <c r="M23" s="1154"/>
      <c r="N23" s="1154"/>
      <c r="O23" s="1154"/>
      <c r="P23" s="1154"/>
      <c r="Q23" s="1154"/>
      <c r="R23" s="1154"/>
      <c r="S23" s="1155"/>
      <c r="T23" s="428"/>
      <c r="U23" s="429"/>
      <c r="V23" s="370"/>
      <c r="W23" s="370"/>
      <c r="X23" s="370"/>
      <c r="Y23" s="89"/>
    </row>
    <row r="24" spans="2:28" ht="27.75" customHeight="1" x14ac:dyDescent="0.15">
      <c r="B24" s="429"/>
      <c r="C24" s="854"/>
      <c r="D24" s="1161"/>
      <c r="E24" s="1162"/>
      <c r="F24" s="1154" t="s">
        <v>1208</v>
      </c>
      <c r="G24" s="1154"/>
      <c r="H24" s="1154"/>
      <c r="I24" s="1154"/>
      <c r="J24" s="1154"/>
      <c r="K24" s="1154"/>
      <c r="L24" s="1154"/>
      <c r="M24" s="1154"/>
      <c r="N24" s="1154"/>
      <c r="O24" s="1154"/>
      <c r="P24" s="1154"/>
      <c r="Q24" s="1154"/>
      <c r="R24" s="1154"/>
      <c r="S24" s="1155"/>
      <c r="T24" s="428"/>
      <c r="U24" s="429"/>
      <c r="V24" s="370"/>
      <c r="W24" s="370"/>
      <c r="X24" s="370"/>
      <c r="Y24" s="89"/>
    </row>
    <row r="25" spans="2:28" ht="6" customHeight="1" x14ac:dyDescent="0.15">
      <c r="B25" s="429"/>
      <c r="C25" s="497"/>
      <c r="D25" s="370"/>
      <c r="E25" s="497"/>
      <c r="G25" s="497"/>
      <c r="H25" s="497"/>
      <c r="I25" s="497"/>
      <c r="J25" s="497"/>
      <c r="K25" s="497"/>
      <c r="L25" s="497"/>
      <c r="M25" s="497"/>
      <c r="N25" s="497"/>
      <c r="O25" s="497"/>
      <c r="P25" s="497"/>
      <c r="Q25" s="497"/>
      <c r="R25" s="497"/>
      <c r="S25" s="497"/>
      <c r="T25" s="428"/>
      <c r="U25" s="429"/>
      <c r="V25" s="477"/>
      <c r="W25" s="370"/>
      <c r="X25" s="477"/>
      <c r="Y25" s="89"/>
    </row>
    <row r="26" spans="2:28" x14ac:dyDescent="0.15">
      <c r="B26" s="429"/>
      <c r="C26" s="421" t="s">
        <v>1209</v>
      </c>
      <c r="T26" s="428"/>
      <c r="U26" s="429"/>
      <c r="Y26" s="428"/>
      <c r="Z26"/>
      <c r="AA26"/>
      <c r="AB26"/>
    </row>
    <row r="27" spans="2:28" ht="5.25" customHeight="1" x14ac:dyDescent="0.15">
      <c r="B27" s="429"/>
      <c r="T27" s="428"/>
      <c r="U27" s="429"/>
      <c r="Y27" s="428"/>
      <c r="Z27"/>
      <c r="AA27"/>
      <c r="AB27"/>
    </row>
    <row r="28" spans="2:28" ht="35.25" customHeight="1" x14ac:dyDescent="0.15">
      <c r="B28" s="429"/>
      <c r="C28" s="358" t="s">
        <v>1199</v>
      </c>
      <c r="D28" s="1154" t="s">
        <v>1210</v>
      </c>
      <c r="E28" s="1154"/>
      <c r="F28" s="1154"/>
      <c r="G28" s="1154"/>
      <c r="H28" s="1154"/>
      <c r="I28" s="1154"/>
      <c r="J28" s="1154"/>
      <c r="K28" s="1154"/>
      <c r="L28" s="1154"/>
      <c r="M28" s="1154"/>
      <c r="N28" s="1154"/>
      <c r="O28" s="1154"/>
      <c r="P28" s="1154"/>
      <c r="Q28" s="1154"/>
      <c r="R28" s="1154"/>
      <c r="S28" s="1155"/>
      <c r="T28" s="428"/>
      <c r="U28" s="429"/>
      <c r="V28" s="370" t="s">
        <v>0</v>
      </c>
      <c r="W28" s="370" t="s">
        <v>140</v>
      </c>
      <c r="X28" s="370" t="s">
        <v>0</v>
      </c>
      <c r="Y28" s="89"/>
    </row>
    <row r="29" spans="2:28" ht="25.5" customHeight="1" x14ac:dyDescent="0.15">
      <c r="B29" s="429"/>
      <c r="C29" s="358" t="s">
        <v>231</v>
      </c>
      <c r="D29" s="1154" t="s">
        <v>1211</v>
      </c>
      <c r="E29" s="1154"/>
      <c r="F29" s="1154"/>
      <c r="G29" s="1154"/>
      <c r="H29" s="1154"/>
      <c r="I29" s="1154"/>
      <c r="J29" s="1154"/>
      <c r="K29" s="1154"/>
      <c r="L29" s="1154"/>
      <c r="M29" s="1154"/>
      <c r="N29" s="1154"/>
      <c r="O29" s="1154"/>
      <c r="P29" s="1154"/>
      <c r="Q29" s="1154"/>
      <c r="R29" s="1154"/>
      <c r="S29" s="1155"/>
      <c r="T29" s="428"/>
      <c r="U29" s="429"/>
      <c r="V29" s="370" t="s">
        <v>0</v>
      </c>
      <c r="W29" s="370" t="s">
        <v>140</v>
      </c>
      <c r="X29" s="370" t="s">
        <v>0</v>
      </c>
      <c r="Y29" s="89"/>
    </row>
    <row r="30" spans="2:28" ht="22.5" customHeight="1" x14ac:dyDescent="0.15">
      <c r="B30" s="429"/>
      <c r="C30" s="358" t="s">
        <v>372</v>
      </c>
      <c r="D30" s="1165" t="s">
        <v>1202</v>
      </c>
      <c r="E30" s="1165"/>
      <c r="F30" s="1165"/>
      <c r="G30" s="1165"/>
      <c r="H30" s="1165"/>
      <c r="I30" s="1165"/>
      <c r="J30" s="1165"/>
      <c r="K30" s="1165"/>
      <c r="L30" s="1165"/>
      <c r="M30" s="1165"/>
      <c r="N30" s="1165"/>
      <c r="O30" s="1165"/>
      <c r="P30" s="1165"/>
      <c r="Q30" s="1165"/>
      <c r="R30" s="1165"/>
      <c r="S30" s="1166"/>
      <c r="T30" s="428"/>
      <c r="U30" s="429"/>
      <c r="V30" s="370" t="s">
        <v>0</v>
      </c>
      <c r="W30" s="370" t="s">
        <v>140</v>
      </c>
      <c r="X30" s="370" t="s">
        <v>0</v>
      </c>
      <c r="Y30" s="89"/>
    </row>
    <row r="31" spans="2:28" ht="24" customHeight="1" x14ac:dyDescent="0.15">
      <c r="B31" s="429"/>
      <c r="C31" s="358" t="s">
        <v>374</v>
      </c>
      <c r="D31" s="1154" t="s">
        <v>1212</v>
      </c>
      <c r="E31" s="1154"/>
      <c r="F31" s="1154"/>
      <c r="G31" s="1154"/>
      <c r="H31" s="1154"/>
      <c r="I31" s="1154"/>
      <c r="J31" s="1154"/>
      <c r="K31" s="1154"/>
      <c r="L31" s="1154"/>
      <c r="M31" s="1154"/>
      <c r="N31" s="1154"/>
      <c r="O31" s="1154"/>
      <c r="P31" s="1154"/>
      <c r="Q31" s="1154"/>
      <c r="R31" s="1154"/>
      <c r="S31" s="1155"/>
      <c r="T31" s="428"/>
      <c r="U31" s="429"/>
      <c r="V31" s="370" t="s">
        <v>0</v>
      </c>
      <c r="W31" s="370" t="s">
        <v>140</v>
      </c>
      <c r="X31" s="370" t="s">
        <v>0</v>
      </c>
      <c r="Y31" s="89"/>
    </row>
    <row r="32" spans="2:28" ht="24" customHeight="1" x14ac:dyDescent="0.15">
      <c r="B32" s="429"/>
      <c r="C32" s="849" t="s">
        <v>381</v>
      </c>
      <c r="D32" s="1157" t="s">
        <v>1204</v>
      </c>
      <c r="E32" s="1158"/>
      <c r="F32" s="1154" t="s">
        <v>1213</v>
      </c>
      <c r="G32" s="1154"/>
      <c r="H32" s="1154"/>
      <c r="I32" s="1154"/>
      <c r="J32" s="1154"/>
      <c r="K32" s="1154"/>
      <c r="L32" s="1154"/>
      <c r="M32" s="1154"/>
      <c r="N32" s="1154"/>
      <c r="O32" s="1154"/>
      <c r="P32" s="1154"/>
      <c r="Q32" s="1154"/>
      <c r="R32" s="1154"/>
      <c r="S32" s="1155"/>
      <c r="T32" s="428"/>
      <c r="U32" s="429"/>
      <c r="V32" s="370" t="s">
        <v>0</v>
      </c>
      <c r="W32" s="370" t="s">
        <v>140</v>
      </c>
      <c r="X32" s="370" t="s">
        <v>0</v>
      </c>
      <c r="Y32" s="89"/>
    </row>
    <row r="33" spans="2:28" ht="23.25" customHeight="1" x14ac:dyDescent="0.15">
      <c r="B33" s="429"/>
      <c r="C33" s="852"/>
      <c r="D33" s="1159"/>
      <c r="E33" s="1160"/>
      <c r="F33" s="1154" t="s">
        <v>1214</v>
      </c>
      <c r="G33" s="1154"/>
      <c r="H33" s="1154"/>
      <c r="I33" s="1154"/>
      <c r="J33" s="1154"/>
      <c r="K33" s="1154"/>
      <c r="L33" s="1154"/>
      <c r="M33" s="1154"/>
      <c r="N33" s="1154"/>
      <c r="O33" s="1154"/>
      <c r="P33" s="1154"/>
      <c r="Q33" s="1154"/>
      <c r="R33" s="1154"/>
      <c r="S33" s="1155"/>
      <c r="T33" s="428"/>
      <c r="U33" s="429"/>
      <c r="V33" s="370"/>
      <c r="W33" s="370"/>
      <c r="X33" s="370"/>
      <c r="Y33" s="89"/>
    </row>
    <row r="34" spans="2:28" ht="22.5" customHeight="1" x14ac:dyDescent="0.15">
      <c r="B34" s="429"/>
      <c r="C34" s="852"/>
      <c r="D34" s="1159"/>
      <c r="E34" s="1160"/>
      <c r="F34" s="1154" t="s">
        <v>1206</v>
      </c>
      <c r="G34" s="1154"/>
      <c r="H34" s="1154"/>
      <c r="I34" s="1154"/>
      <c r="J34" s="1154"/>
      <c r="K34" s="1154"/>
      <c r="L34" s="1154"/>
      <c r="M34" s="1154"/>
      <c r="N34" s="1154"/>
      <c r="O34" s="1154"/>
      <c r="P34" s="1154"/>
      <c r="Q34" s="1154"/>
      <c r="R34" s="1154"/>
      <c r="S34" s="1155"/>
      <c r="T34" s="428"/>
      <c r="U34" s="429"/>
      <c r="V34" s="370"/>
      <c r="W34" s="370"/>
      <c r="X34" s="370"/>
      <c r="Y34" s="89"/>
    </row>
    <row r="35" spans="2:28" ht="24.75" customHeight="1" x14ac:dyDescent="0.15">
      <c r="B35" s="429"/>
      <c r="C35" s="854"/>
      <c r="D35" s="1161"/>
      <c r="E35" s="1162"/>
      <c r="F35" s="1154" t="s">
        <v>1207</v>
      </c>
      <c r="G35" s="1154"/>
      <c r="H35" s="1154"/>
      <c r="I35" s="1154"/>
      <c r="J35" s="1154"/>
      <c r="K35" s="1154"/>
      <c r="L35" s="1154"/>
      <c r="M35" s="1154"/>
      <c r="N35" s="1154"/>
      <c r="O35" s="1154"/>
      <c r="P35" s="1154"/>
      <c r="Q35" s="1154"/>
      <c r="R35" s="1154"/>
      <c r="S35" s="1155"/>
      <c r="T35" s="428"/>
      <c r="U35" s="429"/>
      <c r="V35" s="370"/>
      <c r="W35" s="370"/>
      <c r="X35" s="370"/>
      <c r="Y35" s="89"/>
    </row>
    <row r="36" spans="2:28" ht="5.25" customHeight="1" x14ac:dyDescent="0.15">
      <c r="B36" s="429"/>
      <c r="C36" s="111"/>
      <c r="D36" s="370"/>
      <c r="E36" s="497"/>
      <c r="G36" s="497"/>
      <c r="H36" s="497"/>
      <c r="I36" s="497"/>
      <c r="J36" s="497"/>
      <c r="K36" s="497"/>
      <c r="L36" s="497"/>
      <c r="M36" s="497"/>
      <c r="N36" s="497"/>
      <c r="O36" s="497"/>
      <c r="P36" s="497"/>
      <c r="Q36" s="497"/>
      <c r="R36" s="497"/>
      <c r="S36" s="497"/>
      <c r="T36" s="428"/>
      <c r="U36" s="429"/>
      <c r="V36" s="2"/>
      <c r="W36" s="2"/>
      <c r="X36" s="2"/>
      <c r="Y36" s="89"/>
    </row>
    <row r="37" spans="2:28" x14ac:dyDescent="0.15">
      <c r="B37" s="429"/>
      <c r="C37" s="421" t="s">
        <v>1215</v>
      </c>
      <c r="T37" s="428"/>
      <c r="U37" s="429"/>
      <c r="Y37" s="428"/>
      <c r="Z37"/>
      <c r="AA37"/>
      <c r="AB37"/>
    </row>
    <row r="38" spans="2:28" ht="5.25" customHeight="1" x14ac:dyDescent="0.15">
      <c r="B38" s="429"/>
      <c r="C38" s="355"/>
      <c r="D38" s="355"/>
      <c r="E38" s="355"/>
      <c r="F38" s="355"/>
      <c r="G38" s="355"/>
      <c r="H38" s="355"/>
      <c r="I38" s="355"/>
      <c r="J38" s="355"/>
      <c r="K38" s="355"/>
      <c r="L38" s="355"/>
      <c r="M38" s="355"/>
      <c r="N38" s="355"/>
      <c r="O38" s="355"/>
      <c r="P38" s="355"/>
      <c r="Q38" s="355"/>
      <c r="R38" s="355"/>
      <c r="S38" s="355"/>
      <c r="T38" s="428"/>
      <c r="U38" s="429"/>
      <c r="Y38" s="428"/>
      <c r="Z38"/>
      <c r="AA38"/>
      <c r="AB38"/>
    </row>
    <row r="39" spans="2:28" ht="37.5" customHeight="1" x14ac:dyDescent="0.15">
      <c r="B39" s="429"/>
      <c r="C39" s="445" t="s">
        <v>228</v>
      </c>
      <c r="D39" s="1163" t="s">
        <v>1216</v>
      </c>
      <c r="E39" s="1163"/>
      <c r="F39" s="1163"/>
      <c r="G39" s="1163"/>
      <c r="H39" s="1163"/>
      <c r="I39" s="1163"/>
      <c r="J39" s="1163"/>
      <c r="K39" s="1163"/>
      <c r="L39" s="1163"/>
      <c r="M39" s="1163"/>
      <c r="N39" s="1163"/>
      <c r="O39" s="1163"/>
      <c r="P39" s="1163"/>
      <c r="Q39" s="1163"/>
      <c r="R39" s="1163"/>
      <c r="S39" s="1164"/>
      <c r="T39" s="428"/>
      <c r="U39" s="429"/>
      <c r="V39" s="370" t="s">
        <v>0</v>
      </c>
      <c r="W39" s="370" t="s">
        <v>140</v>
      </c>
      <c r="X39" s="370" t="s">
        <v>0</v>
      </c>
      <c r="Y39" s="89"/>
    </row>
    <row r="40" spans="2:28" ht="37.5" customHeight="1" x14ac:dyDescent="0.15">
      <c r="B40" s="429"/>
      <c r="C40" s="358" t="s">
        <v>231</v>
      </c>
      <c r="D40" s="1154" t="s">
        <v>1217</v>
      </c>
      <c r="E40" s="1154"/>
      <c r="F40" s="1154"/>
      <c r="G40" s="1154"/>
      <c r="H40" s="1154"/>
      <c r="I40" s="1154"/>
      <c r="J40" s="1154"/>
      <c r="K40" s="1154"/>
      <c r="L40" s="1154"/>
      <c r="M40" s="1154"/>
      <c r="N40" s="1154"/>
      <c r="O40" s="1154"/>
      <c r="P40" s="1154"/>
      <c r="Q40" s="1154"/>
      <c r="R40" s="1154"/>
      <c r="S40" s="1155"/>
      <c r="T40" s="428"/>
      <c r="U40" s="429"/>
      <c r="V40" s="370" t="s">
        <v>0</v>
      </c>
      <c r="W40" s="370" t="s">
        <v>140</v>
      </c>
      <c r="X40" s="370" t="s">
        <v>0</v>
      </c>
      <c r="Y40" s="89"/>
    </row>
    <row r="41" spans="2:28" ht="29.25" customHeight="1" x14ac:dyDescent="0.15">
      <c r="B41" s="429"/>
      <c r="C41" s="358" t="s">
        <v>372</v>
      </c>
      <c r="D41" s="1154" t="s">
        <v>1211</v>
      </c>
      <c r="E41" s="1154"/>
      <c r="F41" s="1154"/>
      <c r="G41" s="1154"/>
      <c r="H41" s="1154"/>
      <c r="I41" s="1154"/>
      <c r="J41" s="1154"/>
      <c r="K41" s="1154"/>
      <c r="L41" s="1154"/>
      <c r="M41" s="1154"/>
      <c r="N41" s="1154"/>
      <c r="O41" s="1154"/>
      <c r="P41" s="1154"/>
      <c r="Q41" s="1154"/>
      <c r="R41" s="1154"/>
      <c r="S41" s="1155"/>
      <c r="T41" s="428"/>
      <c r="U41" s="429"/>
      <c r="V41" s="370" t="s">
        <v>0</v>
      </c>
      <c r="W41" s="370" t="s">
        <v>140</v>
      </c>
      <c r="X41" s="370" t="s">
        <v>0</v>
      </c>
      <c r="Y41" s="89"/>
    </row>
    <row r="42" spans="2:28" ht="18" customHeight="1" x14ac:dyDescent="0.15">
      <c r="B42" s="429"/>
      <c r="C42" s="358" t="s">
        <v>374</v>
      </c>
      <c r="D42" s="1165" t="s">
        <v>1202</v>
      </c>
      <c r="E42" s="1165"/>
      <c r="F42" s="1165"/>
      <c r="G42" s="1165"/>
      <c r="H42" s="1165"/>
      <c r="I42" s="1165"/>
      <c r="J42" s="1165"/>
      <c r="K42" s="1165"/>
      <c r="L42" s="1165"/>
      <c r="M42" s="1165"/>
      <c r="N42" s="1165"/>
      <c r="O42" s="1165"/>
      <c r="P42" s="1165"/>
      <c r="Q42" s="1165"/>
      <c r="R42" s="1165"/>
      <c r="S42" s="1166"/>
      <c r="T42" s="428"/>
      <c r="U42" s="429"/>
      <c r="V42" s="370" t="s">
        <v>0</v>
      </c>
      <c r="W42" s="370" t="s">
        <v>140</v>
      </c>
      <c r="X42" s="370" t="s">
        <v>0</v>
      </c>
      <c r="Y42" s="89"/>
    </row>
    <row r="43" spans="2:28" ht="27.75" customHeight="1" x14ac:dyDescent="0.15">
      <c r="B43" s="429"/>
      <c r="C43" s="358" t="s">
        <v>381</v>
      </c>
      <c r="D43" s="1154" t="s">
        <v>1212</v>
      </c>
      <c r="E43" s="1154"/>
      <c r="F43" s="1154"/>
      <c r="G43" s="1154"/>
      <c r="H43" s="1154"/>
      <c r="I43" s="1154"/>
      <c r="J43" s="1154"/>
      <c r="K43" s="1154"/>
      <c r="L43" s="1154"/>
      <c r="M43" s="1154"/>
      <c r="N43" s="1154"/>
      <c r="O43" s="1154"/>
      <c r="P43" s="1154"/>
      <c r="Q43" s="1154"/>
      <c r="R43" s="1154"/>
      <c r="S43" s="1155"/>
      <c r="T43" s="428"/>
      <c r="U43" s="429"/>
      <c r="V43" s="370" t="s">
        <v>0</v>
      </c>
      <c r="W43" s="370" t="s">
        <v>140</v>
      </c>
      <c r="X43" s="370" t="s">
        <v>0</v>
      </c>
      <c r="Y43" s="89"/>
    </row>
    <row r="44" spans="2:28" ht="24" customHeight="1" x14ac:dyDescent="0.15">
      <c r="B44" s="429"/>
      <c r="C44" s="849" t="s">
        <v>383</v>
      </c>
      <c r="D44" s="1157" t="s">
        <v>1204</v>
      </c>
      <c r="E44" s="1158"/>
      <c r="F44" s="1154" t="s">
        <v>1213</v>
      </c>
      <c r="G44" s="1154"/>
      <c r="H44" s="1154"/>
      <c r="I44" s="1154"/>
      <c r="J44" s="1154"/>
      <c r="K44" s="1154"/>
      <c r="L44" s="1154"/>
      <c r="M44" s="1154"/>
      <c r="N44" s="1154"/>
      <c r="O44" s="1154"/>
      <c r="P44" s="1154"/>
      <c r="Q44" s="1154"/>
      <c r="R44" s="1154"/>
      <c r="S44" s="1155"/>
      <c r="T44" s="428"/>
      <c r="U44" s="429"/>
      <c r="V44" s="370" t="s">
        <v>0</v>
      </c>
      <c r="W44" s="370" t="s">
        <v>140</v>
      </c>
      <c r="X44" s="370" t="s">
        <v>0</v>
      </c>
      <c r="Y44" s="89"/>
    </row>
    <row r="45" spans="2:28" ht="26.25" customHeight="1" x14ac:dyDescent="0.15">
      <c r="B45" s="429"/>
      <c r="C45" s="852"/>
      <c r="D45" s="1159"/>
      <c r="E45" s="1160"/>
      <c r="F45" s="1154" t="s">
        <v>1214</v>
      </c>
      <c r="G45" s="1154"/>
      <c r="H45" s="1154"/>
      <c r="I45" s="1154"/>
      <c r="J45" s="1154"/>
      <c r="K45" s="1154"/>
      <c r="L45" s="1154"/>
      <c r="M45" s="1154"/>
      <c r="N45" s="1154"/>
      <c r="O45" s="1154"/>
      <c r="P45" s="1154"/>
      <c r="Q45" s="1154"/>
      <c r="R45" s="1154"/>
      <c r="S45" s="1155"/>
      <c r="T45" s="428"/>
      <c r="U45" s="429"/>
      <c r="V45" s="370"/>
      <c r="W45" s="370"/>
      <c r="X45" s="370"/>
      <c r="Y45" s="89"/>
    </row>
    <row r="46" spans="2:28" ht="18.75" customHeight="1" x14ac:dyDescent="0.15">
      <c r="B46" s="429"/>
      <c r="C46" s="852"/>
      <c r="D46" s="1159"/>
      <c r="E46" s="1160"/>
      <c r="F46" s="1154" t="s">
        <v>1206</v>
      </c>
      <c r="G46" s="1154"/>
      <c r="H46" s="1154"/>
      <c r="I46" s="1154"/>
      <c r="J46" s="1154"/>
      <c r="K46" s="1154"/>
      <c r="L46" s="1154"/>
      <c r="M46" s="1154"/>
      <c r="N46" s="1154"/>
      <c r="O46" s="1154"/>
      <c r="P46" s="1154"/>
      <c r="Q46" s="1154"/>
      <c r="R46" s="1154"/>
      <c r="S46" s="1155"/>
      <c r="T46" s="428"/>
      <c r="U46" s="429"/>
      <c r="V46" s="370"/>
      <c r="W46" s="370"/>
      <c r="X46" s="370"/>
      <c r="Y46" s="89"/>
    </row>
    <row r="47" spans="2:28" ht="25.5" customHeight="1" x14ac:dyDescent="0.15">
      <c r="B47" s="429"/>
      <c r="C47" s="854"/>
      <c r="D47" s="1161"/>
      <c r="E47" s="1162"/>
      <c r="F47" s="1154" t="s">
        <v>1207</v>
      </c>
      <c r="G47" s="1154"/>
      <c r="H47" s="1154"/>
      <c r="I47" s="1154"/>
      <c r="J47" s="1154"/>
      <c r="K47" s="1154"/>
      <c r="L47" s="1154"/>
      <c r="M47" s="1154"/>
      <c r="N47" s="1154"/>
      <c r="O47" s="1154"/>
      <c r="P47" s="1154"/>
      <c r="Q47" s="1154"/>
      <c r="R47" s="1154"/>
      <c r="S47" s="1155"/>
      <c r="T47" s="428"/>
      <c r="U47" s="429"/>
      <c r="V47" s="370"/>
      <c r="W47" s="370"/>
      <c r="X47" s="370"/>
      <c r="Y47" s="89"/>
    </row>
    <row r="48" spans="2:28" x14ac:dyDescent="0.15">
      <c r="B48" s="439"/>
      <c r="C48" s="355"/>
      <c r="D48" s="355"/>
      <c r="E48" s="355"/>
      <c r="F48" s="355"/>
      <c r="G48" s="355"/>
      <c r="H48" s="355"/>
      <c r="I48" s="355"/>
      <c r="J48" s="355"/>
      <c r="K48" s="355"/>
      <c r="L48" s="355"/>
      <c r="M48" s="355"/>
      <c r="N48" s="355"/>
      <c r="O48" s="355"/>
      <c r="P48" s="355"/>
      <c r="Q48" s="355"/>
      <c r="R48" s="355"/>
      <c r="S48" s="355"/>
      <c r="T48" s="440"/>
      <c r="U48" s="439"/>
      <c r="V48" s="355"/>
      <c r="W48" s="355"/>
      <c r="X48" s="355"/>
      <c r="Y48" s="440"/>
    </row>
    <row r="49" spans="2:28" ht="4.5" customHeight="1" x14ac:dyDescent="0.15">
      <c r="Z49"/>
      <c r="AA49"/>
      <c r="AB49"/>
    </row>
    <row r="50" spans="2:28" x14ac:dyDescent="0.15">
      <c r="B50" s="421" t="s">
        <v>1218</v>
      </c>
      <c r="Z50"/>
      <c r="AA50"/>
      <c r="AB50"/>
    </row>
    <row r="51" spans="2:28" ht="24" customHeight="1" x14ac:dyDescent="0.15">
      <c r="B51" s="436"/>
      <c r="C51" s="1156" t="s">
        <v>1574</v>
      </c>
      <c r="D51" s="1156"/>
      <c r="E51" s="1156"/>
      <c r="F51" s="1156"/>
      <c r="G51" s="1156"/>
      <c r="H51" s="1156"/>
      <c r="I51" s="1156"/>
      <c r="J51" s="1156"/>
      <c r="K51" s="1156"/>
      <c r="L51" s="1156"/>
      <c r="M51" s="1156"/>
      <c r="N51" s="1156"/>
      <c r="O51" s="1156"/>
      <c r="P51" s="1156"/>
      <c r="Q51" s="1156"/>
      <c r="R51" s="1156"/>
      <c r="S51" s="1156"/>
      <c r="T51" s="438"/>
      <c r="U51" s="437"/>
      <c r="V51" s="136" t="s">
        <v>139</v>
      </c>
      <c r="W51" s="136" t="s">
        <v>140</v>
      </c>
      <c r="X51" s="136" t="s">
        <v>141</v>
      </c>
      <c r="Y51" s="438"/>
      <c r="Z51"/>
      <c r="AA51"/>
      <c r="AB51"/>
    </row>
    <row r="52" spans="2:28" ht="5.25" customHeight="1" x14ac:dyDescent="0.15">
      <c r="B52" s="429"/>
      <c r="C52" s="337"/>
      <c r="D52" s="337"/>
      <c r="E52" s="337"/>
      <c r="F52" s="337"/>
      <c r="G52" s="337"/>
      <c r="H52" s="337"/>
      <c r="I52" s="337"/>
      <c r="J52" s="337"/>
      <c r="K52" s="337"/>
      <c r="L52" s="337"/>
      <c r="M52" s="337"/>
      <c r="N52" s="337"/>
      <c r="O52" s="337"/>
      <c r="P52" s="337"/>
      <c r="Q52" s="337"/>
      <c r="R52" s="337"/>
      <c r="S52" s="337"/>
      <c r="T52" s="428"/>
      <c r="V52" s="107"/>
      <c r="W52" s="107"/>
      <c r="X52" s="107"/>
      <c r="Y52" s="428"/>
      <c r="Z52"/>
      <c r="AA52"/>
      <c r="AB52"/>
    </row>
    <row r="53" spans="2:28" ht="21" customHeight="1" x14ac:dyDescent="0.15">
      <c r="B53" s="429"/>
      <c r="C53" s="358" t="s">
        <v>228</v>
      </c>
      <c r="D53" s="1154" t="s">
        <v>1219</v>
      </c>
      <c r="E53" s="1154"/>
      <c r="F53" s="1154"/>
      <c r="G53" s="1154"/>
      <c r="H53" s="1154"/>
      <c r="I53" s="1154"/>
      <c r="J53" s="1154"/>
      <c r="K53" s="1154"/>
      <c r="L53" s="1154"/>
      <c r="M53" s="1154"/>
      <c r="N53" s="1154"/>
      <c r="O53" s="1154"/>
      <c r="P53" s="1154"/>
      <c r="Q53" s="1154"/>
      <c r="R53" s="1154"/>
      <c r="S53" s="1155"/>
      <c r="T53" s="428"/>
      <c r="V53" s="370" t="s">
        <v>0</v>
      </c>
      <c r="W53" s="370" t="s">
        <v>140</v>
      </c>
      <c r="X53" s="370" t="s">
        <v>0</v>
      </c>
      <c r="Y53" s="428"/>
      <c r="Z53"/>
      <c r="AA53"/>
      <c r="AB53"/>
    </row>
    <row r="54" spans="2:28" ht="5.25" customHeight="1" x14ac:dyDescent="0.15">
      <c r="B54" s="429"/>
      <c r="D54" s="495"/>
      <c r="T54" s="428"/>
      <c r="V54" s="370"/>
      <c r="W54" s="370"/>
      <c r="X54" s="370"/>
      <c r="Y54" s="428"/>
      <c r="Z54"/>
      <c r="AA54"/>
      <c r="AB54"/>
    </row>
    <row r="55" spans="2:28" ht="24.75" customHeight="1" x14ac:dyDescent="0.15">
      <c r="B55" s="429"/>
      <c r="C55" s="1092" t="s">
        <v>1575</v>
      </c>
      <c r="D55" s="1092"/>
      <c r="E55" s="1092"/>
      <c r="F55" s="1092"/>
      <c r="G55" s="1092"/>
      <c r="H55" s="1092"/>
      <c r="I55" s="1092"/>
      <c r="J55" s="1092"/>
      <c r="K55" s="1092"/>
      <c r="L55" s="1092"/>
      <c r="M55" s="1092"/>
      <c r="N55" s="1092"/>
      <c r="O55" s="1092"/>
      <c r="P55" s="1092"/>
      <c r="Q55" s="1092"/>
      <c r="R55" s="1092"/>
      <c r="S55" s="1092"/>
      <c r="T55" s="428"/>
      <c r="V55" s="477"/>
      <c r="W55" s="370"/>
      <c r="X55" s="477"/>
      <c r="Y55" s="89"/>
    </row>
    <row r="56" spans="2:28" ht="6" customHeight="1" x14ac:dyDescent="0.15">
      <c r="B56" s="429"/>
      <c r="C56" s="337"/>
      <c r="D56" s="337"/>
      <c r="E56" s="337"/>
      <c r="F56" s="337"/>
      <c r="G56" s="337"/>
      <c r="H56" s="337"/>
      <c r="I56" s="337"/>
      <c r="J56" s="337"/>
      <c r="K56" s="337"/>
      <c r="L56" s="337"/>
      <c r="M56" s="337"/>
      <c r="N56" s="337"/>
      <c r="O56" s="337"/>
      <c r="P56" s="337"/>
      <c r="Q56" s="337"/>
      <c r="R56" s="337"/>
      <c r="S56" s="337"/>
      <c r="T56" s="428"/>
      <c r="V56" s="477"/>
      <c r="W56" s="370"/>
      <c r="X56" s="477"/>
      <c r="Y56" s="89"/>
    </row>
    <row r="57" spans="2:28" ht="22.5" customHeight="1" x14ac:dyDescent="0.15">
      <c r="B57" s="429"/>
      <c r="C57" s="358" t="s">
        <v>228</v>
      </c>
      <c r="D57" s="1154" t="s">
        <v>1220</v>
      </c>
      <c r="E57" s="1154"/>
      <c r="F57" s="1154"/>
      <c r="G57" s="1154"/>
      <c r="H57" s="1154"/>
      <c r="I57" s="1154"/>
      <c r="J57" s="1154"/>
      <c r="K57" s="1154"/>
      <c r="L57" s="1154"/>
      <c r="M57" s="1154"/>
      <c r="N57" s="1154"/>
      <c r="O57" s="1154"/>
      <c r="P57" s="1154"/>
      <c r="Q57" s="1154"/>
      <c r="R57" s="1154"/>
      <c r="S57" s="1155"/>
      <c r="T57" s="428"/>
      <c r="V57" s="370" t="s">
        <v>0</v>
      </c>
      <c r="W57" s="370" t="s">
        <v>140</v>
      </c>
      <c r="X57" s="370" t="s">
        <v>0</v>
      </c>
      <c r="Y57" s="89"/>
    </row>
    <row r="58" spans="2:28" ht="5.25" customHeight="1" x14ac:dyDescent="0.15">
      <c r="B58" s="439"/>
      <c r="C58" s="355"/>
      <c r="D58" s="355"/>
      <c r="E58" s="355"/>
      <c r="F58" s="355"/>
      <c r="G58" s="355"/>
      <c r="H58" s="355"/>
      <c r="I58" s="355"/>
      <c r="J58" s="355"/>
      <c r="K58" s="355"/>
      <c r="L58" s="355"/>
      <c r="M58" s="355"/>
      <c r="N58" s="355"/>
      <c r="O58" s="355"/>
      <c r="P58" s="355"/>
      <c r="Q58" s="355"/>
      <c r="R58" s="355"/>
      <c r="S58" s="355"/>
      <c r="T58" s="440"/>
      <c r="U58" s="355"/>
      <c r="V58" s="355"/>
      <c r="W58" s="355"/>
      <c r="X58" s="355"/>
      <c r="Y58" s="440"/>
    </row>
    <row r="59" spans="2:28" x14ac:dyDescent="0.15">
      <c r="B59" s="421" t="s">
        <v>388</v>
      </c>
    </row>
    <row r="60" spans="2:28" x14ac:dyDescent="0.15">
      <c r="B60" s="421" t="s">
        <v>389</v>
      </c>
      <c r="K60"/>
      <c r="L60"/>
      <c r="M60"/>
      <c r="N60"/>
      <c r="O60"/>
      <c r="P60"/>
      <c r="Q60"/>
      <c r="R60"/>
      <c r="S60"/>
      <c r="T60"/>
      <c r="U60"/>
      <c r="V60"/>
      <c r="W60"/>
      <c r="X60"/>
      <c r="Y60"/>
      <c r="Z60"/>
      <c r="AA60"/>
      <c r="AB60"/>
    </row>
    <row r="122" spans="3:7" x14ac:dyDescent="0.15">
      <c r="C122" s="355"/>
      <c r="D122" s="355"/>
      <c r="E122" s="355"/>
      <c r="F122" s="355"/>
      <c r="G122" s="355"/>
    </row>
    <row r="123" spans="3:7" x14ac:dyDescent="0.15">
      <c r="C123" s="43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361</v>
      </c>
      <c r="C2"/>
      <c r="D2"/>
      <c r="E2"/>
      <c r="F2"/>
      <c r="G2"/>
      <c r="H2"/>
      <c r="I2"/>
      <c r="J2"/>
      <c r="K2"/>
      <c r="L2"/>
      <c r="M2"/>
      <c r="N2"/>
      <c r="O2"/>
      <c r="P2"/>
      <c r="Q2"/>
      <c r="R2"/>
      <c r="S2"/>
      <c r="T2"/>
      <c r="U2"/>
      <c r="V2"/>
      <c r="W2"/>
      <c r="X2"/>
      <c r="Y2"/>
    </row>
    <row r="4" spans="2:28" x14ac:dyDescent="0.15">
      <c r="B4" s="704" t="s">
        <v>1222</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8" ht="23.25" customHeight="1" x14ac:dyDescent="0.15">
      <c r="B7" s="716" t="s">
        <v>161</v>
      </c>
      <c r="C7" s="716"/>
      <c r="D7" s="716"/>
      <c r="E7" s="716"/>
      <c r="F7" s="716"/>
      <c r="G7" s="344" t="s">
        <v>0</v>
      </c>
      <c r="H7" s="455" t="s">
        <v>132</v>
      </c>
      <c r="I7" s="455"/>
      <c r="J7" s="455"/>
      <c r="K7" s="455"/>
      <c r="L7" s="345" t="s">
        <v>0</v>
      </c>
      <c r="M7" s="455" t="s">
        <v>133</v>
      </c>
      <c r="N7" s="455"/>
      <c r="O7" s="455"/>
      <c r="P7" s="455"/>
      <c r="Q7" s="345" t="s">
        <v>0</v>
      </c>
      <c r="R7" s="455" t="s">
        <v>134</v>
      </c>
      <c r="S7" s="455"/>
      <c r="T7" s="455"/>
      <c r="U7" s="455"/>
      <c r="V7" s="455"/>
      <c r="W7" s="410"/>
      <c r="X7" s="410"/>
      <c r="Y7" s="411"/>
    </row>
    <row r="10" spans="2:28" x14ac:dyDescent="0.15">
      <c r="B10" s="436"/>
      <c r="C10" s="437"/>
      <c r="D10" s="437"/>
      <c r="E10" s="437"/>
      <c r="F10" s="437"/>
      <c r="G10" s="437"/>
      <c r="H10" s="437"/>
      <c r="I10" s="437"/>
      <c r="J10" s="437"/>
      <c r="K10" s="437"/>
      <c r="L10" s="437"/>
      <c r="M10" s="437"/>
      <c r="N10" s="437"/>
      <c r="O10" s="437"/>
      <c r="P10" s="437"/>
      <c r="Q10" s="437"/>
      <c r="R10" s="437"/>
      <c r="S10" s="437"/>
      <c r="T10" s="438"/>
      <c r="U10" s="437"/>
      <c r="V10" s="437"/>
      <c r="W10" s="437"/>
      <c r="X10" s="437"/>
      <c r="Y10" s="438"/>
      <c r="Z10"/>
      <c r="AA10"/>
      <c r="AB10"/>
    </row>
    <row r="11" spans="2:28" x14ac:dyDescent="0.15">
      <c r="B11" s="429" t="s">
        <v>1223</v>
      </c>
      <c r="T11" s="428"/>
      <c r="V11" s="107" t="s">
        <v>139</v>
      </c>
      <c r="W11" s="107" t="s">
        <v>140</v>
      </c>
      <c r="X11" s="107" t="s">
        <v>141</v>
      </c>
      <c r="Y11" s="428"/>
      <c r="Z11"/>
      <c r="AA11"/>
      <c r="AB11"/>
    </row>
    <row r="12" spans="2:28" x14ac:dyDescent="0.15">
      <c r="B12" s="429"/>
      <c r="T12" s="428"/>
      <c r="Y12" s="428"/>
      <c r="Z12"/>
      <c r="AA12"/>
      <c r="AB12"/>
    </row>
    <row r="13" spans="2:28" ht="17.25" customHeight="1" x14ac:dyDescent="0.15">
      <c r="B13" s="429"/>
      <c r="D13" s="370" t="s">
        <v>228</v>
      </c>
      <c r="E13" s="735" t="s">
        <v>1224</v>
      </c>
      <c r="F13" s="735"/>
      <c r="G13" s="735"/>
      <c r="H13" s="735"/>
      <c r="I13" s="735"/>
      <c r="J13" s="735"/>
      <c r="K13" s="735"/>
      <c r="L13" s="735"/>
      <c r="M13" s="735"/>
      <c r="N13" s="735"/>
      <c r="O13" s="735"/>
      <c r="P13" s="735"/>
      <c r="Q13" s="735"/>
      <c r="R13" s="735"/>
      <c r="S13" s="735"/>
      <c r="T13" s="747"/>
      <c r="V13" s="370" t="s">
        <v>0</v>
      </c>
      <c r="W13" s="370" t="s">
        <v>140</v>
      </c>
      <c r="X13" s="370" t="s">
        <v>0</v>
      </c>
      <c r="Y13" s="89"/>
    </row>
    <row r="14" spans="2:28" x14ac:dyDescent="0.15">
      <c r="B14" s="429"/>
      <c r="T14" s="428"/>
      <c r="V14" s="370"/>
      <c r="W14" s="370"/>
      <c r="X14" s="370"/>
      <c r="Y14" s="423"/>
    </row>
    <row r="15" spans="2:28" ht="33" customHeight="1" x14ac:dyDescent="0.15">
      <c r="B15" s="429"/>
      <c r="D15" s="370" t="s">
        <v>231</v>
      </c>
      <c r="E15" s="715" t="s">
        <v>1225</v>
      </c>
      <c r="F15" s="715"/>
      <c r="G15" s="715"/>
      <c r="H15" s="715"/>
      <c r="I15" s="715"/>
      <c r="J15" s="715"/>
      <c r="K15" s="715"/>
      <c r="L15" s="715"/>
      <c r="M15" s="715"/>
      <c r="N15" s="715"/>
      <c r="O15" s="715"/>
      <c r="P15" s="715"/>
      <c r="Q15" s="715"/>
      <c r="R15" s="715"/>
      <c r="S15" s="715"/>
      <c r="T15" s="731"/>
      <c r="V15" s="370" t="s">
        <v>0</v>
      </c>
      <c r="W15" s="370" t="s">
        <v>140</v>
      </c>
      <c r="X15" s="370" t="s">
        <v>0</v>
      </c>
      <c r="Y15" s="89"/>
    </row>
    <row r="16" spans="2:28" x14ac:dyDescent="0.15">
      <c r="B16" s="429"/>
      <c r="T16" s="428"/>
      <c r="V16" s="370"/>
      <c r="W16" s="370"/>
      <c r="X16" s="370"/>
      <c r="Y16" s="423"/>
    </row>
    <row r="17" spans="2:37" ht="35.25" customHeight="1" x14ac:dyDescent="0.15">
      <c r="B17" s="429"/>
      <c r="C17" s="421" t="s">
        <v>1226</v>
      </c>
      <c r="D17" s="370"/>
      <c r="E17" s="715" t="s">
        <v>1227</v>
      </c>
      <c r="F17" s="715"/>
      <c r="G17" s="715"/>
      <c r="H17" s="715"/>
      <c r="I17" s="715"/>
      <c r="J17" s="715"/>
      <c r="K17" s="715"/>
      <c r="L17" s="715"/>
      <c r="M17" s="715"/>
      <c r="N17" s="715"/>
      <c r="O17" s="715"/>
      <c r="P17" s="715"/>
      <c r="Q17" s="715"/>
      <c r="R17" s="715"/>
      <c r="S17" s="715"/>
      <c r="T17" s="731"/>
      <c r="V17" s="370" t="s">
        <v>0</v>
      </c>
      <c r="W17" s="370" t="s">
        <v>140</v>
      </c>
      <c r="X17" s="370" t="s">
        <v>0</v>
      </c>
      <c r="Y17" s="89"/>
    </row>
    <row r="18" spans="2:37" ht="17.25" customHeight="1" x14ac:dyDescent="0.15">
      <c r="B18" s="429"/>
      <c r="T18" s="428"/>
      <c r="V18" s="2"/>
      <c r="W18" s="2"/>
      <c r="X18" s="2"/>
      <c r="Y18" s="89"/>
    </row>
    <row r="19" spans="2:37" ht="35.25" customHeight="1" x14ac:dyDescent="0.15">
      <c r="B19" s="429"/>
      <c r="C19" s="421" t="s">
        <v>1226</v>
      </c>
      <c r="D19" s="370" t="s">
        <v>374</v>
      </c>
      <c r="E19" s="715" t="s">
        <v>1228</v>
      </c>
      <c r="F19" s="715"/>
      <c r="G19" s="715"/>
      <c r="H19" s="715"/>
      <c r="I19" s="715"/>
      <c r="J19" s="715"/>
      <c r="K19" s="715"/>
      <c r="L19" s="715"/>
      <c r="M19" s="715"/>
      <c r="N19" s="715"/>
      <c r="O19" s="715"/>
      <c r="P19" s="715"/>
      <c r="Q19" s="715"/>
      <c r="R19" s="715"/>
      <c r="S19" s="715"/>
      <c r="T19" s="731"/>
      <c r="V19" s="370" t="s">
        <v>0</v>
      </c>
      <c r="W19" s="370" t="s">
        <v>140</v>
      </c>
      <c r="X19" s="370" t="s">
        <v>0</v>
      </c>
      <c r="Y19" s="89"/>
    </row>
    <row r="20" spans="2:37" ht="17.25" customHeight="1" x14ac:dyDescent="0.15">
      <c r="B20" s="429"/>
      <c r="T20" s="428"/>
      <c r="V20" s="2"/>
      <c r="W20" s="2"/>
      <c r="X20" s="2"/>
      <c r="Y20" s="89"/>
    </row>
    <row r="21" spans="2:37" ht="30.6" customHeight="1" x14ac:dyDescent="0.15">
      <c r="B21" s="429"/>
      <c r="D21" s="370" t="s">
        <v>381</v>
      </c>
      <c r="E21" s="715" t="s">
        <v>1229</v>
      </c>
      <c r="F21" s="715"/>
      <c r="G21" s="715"/>
      <c r="H21" s="715"/>
      <c r="I21" s="715"/>
      <c r="J21" s="715"/>
      <c r="K21" s="715"/>
      <c r="L21" s="715"/>
      <c r="M21" s="715"/>
      <c r="N21" s="715"/>
      <c r="O21" s="715"/>
      <c r="P21" s="715"/>
      <c r="Q21" s="715"/>
      <c r="R21" s="715"/>
      <c r="S21" s="715"/>
      <c r="T21" s="731"/>
      <c r="V21" s="370" t="s">
        <v>0</v>
      </c>
      <c r="W21" s="370" t="s">
        <v>140</v>
      </c>
      <c r="X21" s="370" t="s">
        <v>0</v>
      </c>
      <c r="Y21" s="89"/>
    </row>
    <row r="22" spans="2:37" ht="17.25" customHeight="1" x14ac:dyDescent="0.15">
      <c r="B22" s="429"/>
      <c r="T22" s="428"/>
      <c r="V22" s="2"/>
      <c r="W22" s="2"/>
      <c r="X22" s="2"/>
      <c r="Y22" s="89"/>
    </row>
    <row r="23" spans="2:37" ht="31.5" customHeight="1" x14ac:dyDescent="0.15">
      <c r="B23" s="429"/>
      <c r="D23" s="370" t="s">
        <v>383</v>
      </c>
      <c r="E23" s="715" t="s">
        <v>1230</v>
      </c>
      <c r="F23" s="715"/>
      <c r="G23" s="715"/>
      <c r="H23" s="715"/>
      <c r="I23" s="715"/>
      <c r="J23" s="715"/>
      <c r="K23" s="715"/>
      <c r="L23" s="715"/>
      <c r="M23" s="715"/>
      <c r="N23" s="715"/>
      <c r="O23" s="715"/>
      <c r="P23" s="715"/>
      <c r="Q23" s="715"/>
      <c r="R23" s="715"/>
      <c r="S23" s="715"/>
      <c r="T23" s="731"/>
      <c r="V23" s="370" t="s">
        <v>0</v>
      </c>
      <c r="W23" s="370" t="s">
        <v>140</v>
      </c>
      <c r="X23" s="370" t="s">
        <v>0</v>
      </c>
      <c r="Y23" s="89"/>
    </row>
    <row r="24" spans="2:37" x14ac:dyDescent="0.15">
      <c r="B24" s="439"/>
      <c r="C24" s="355"/>
      <c r="D24" s="355"/>
      <c r="E24" s="355"/>
      <c r="F24" s="355"/>
      <c r="G24" s="355"/>
      <c r="H24" s="355"/>
      <c r="I24" s="355"/>
      <c r="J24" s="355"/>
      <c r="K24" s="355"/>
      <c r="L24" s="355"/>
      <c r="M24" s="355"/>
      <c r="N24" s="355"/>
      <c r="O24" s="355"/>
      <c r="P24" s="355"/>
      <c r="Q24" s="355"/>
      <c r="R24" s="355"/>
      <c r="S24" s="355"/>
      <c r="T24" s="440"/>
      <c r="U24" s="355"/>
      <c r="V24" s="355"/>
      <c r="W24" s="355"/>
      <c r="X24" s="355"/>
      <c r="Y24" s="440"/>
    </row>
    <row r="26" spans="2:37" x14ac:dyDescent="0.15">
      <c r="B26" s="252" t="s">
        <v>1231</v>
      </c>
      <c r="C26" s="252"/>
      <c r="D26" s="252"/>
      <c r="E26" s="252"/>
      <c r="F26" s="252"/>
      <c r="G26" s="252"/>
      <c r="H26" s="252"/>
      <c r="I26" s="252"/>
      <c r="J26" s="252"/>
      <c r="K26" s="252"/>
      <c r="L26" s="252"/>
      <c r="M26" s="252"/>
      <c r="N26" s="252"/>
      <c r="O26" s="252"/>
      <c r="P26" s="252"/>
      <c r="Q26" s="252"/>
      <c r="R26" s="252"/>
      <c r="S26" s="252"/>
      <c r="T26" s="252"/>
      <c r="Z26"/>
      <c r="AA26"/>
      <c r="AB26"/>
      <c r="AE26" s="883"/>
      <c r="AF26" s="857"/>
      <c r="AG26" s="162"/>
      <c r="AH26" s="162"/>
      <c r="AI26" s="162"/>
      <c r="AJ26" s="162"/>
      <c r="AK26" s="162"/>
    </row>
    <row r="27" spans="2:37" ht="6" customHeight="1" x14ac:dyDescent="0.15">
      <c r="B27" s="252"/>
      <c r="C27" s="252"/>
      <c r="D27" s="252"/>
      <c r="E27" s="252"/>
      <c r="F27" s="252"/>
      <c r="G27" s="252"/>
      <c r="H27" s="252"/>
      <c r="I27" s="252"/>
      <c r="J27" s="252"/>
      <c r="K27" s="252"/>
      <c r="L27" s="252"/>
      <c r="M27" s="252"/>
      <c r="N27" s="252"/>
      <c r="O27" s="252"/>
      <c r="P27" s="252"/>
      <c r="Q27" s="252"/>
      <c r="R27" s="252"/>
      <c r="S27" s="252"/>
      <c r="T27" s="252"/>
      <c r="V27" s="107"/>
      <c r="W27" s="107"/>
      <c r="X27" s="107"/>
      <c r="Z27"/>
      <c r="AA27"/>
      <c r="AB27"/>
    </row>
    <row r="28" spans="2:37" ht="24.95" customHeight="1" x14ac:dyDescent="0.15">
      <c r="B28" s="1167" t="s">
        <v>1232</v>
      </c>
      <c r="C28" s="1167"/>
      <c r="D28" s="1167"/>
      <c r="E28" s="1167"/>
      <c r="F28" s="1168"/>
      <c r="G28" s="1168"/>
      <c r="H28" s="1168"/>
      <c r="I28" s="1168"/>
      <c r="J28" s="1168"/>
      <c r="K28" s="1168"/>
      <c r="L28" s="1168"/>
      <c r="M28" s="1168"/>
      <c r="N28" s="1168"/>
      <c r="O28" s="1168"/>
      <c r="P28" s="1168"/>
      <c r="Q28" s="1168"/>
      <c r="R28" s="1168"/>
      <c r="S28" s="1168"/>
      <c r="T28" s="1168"/>
      <c r="U28" s="1168"/>
      <c r="V28" s="1168"/>
      <c r="W28" s="1168"/>
      <c r="X28" s="1168"/>
      <c r="Y28" s="1168"/>
      <c r="Z28"/>
      <c r="AA28"/>
      <c r="AB28"/>
    </row>
    <row r="29" spans="2:37" ht="24.95" customHeight="1" x14ac:dyDescent="0.15">
      <c r="B29" s="1167" t="s">
        <v>1232</v>
      </c>
      <c r="C29" s="1167"/>
      <c r="D29" s="1167"/>
      <c r="E29" s="1167"/>
      <c r="F29" s="1168"/>
      <c r="G29" s="1168"/>
      <c r="H29" s="1168"/>
      <c r="I29" s="1168"/>
      <c r="J29" s="1168"/>
      <c r="K29" s="1168"/>
      <c r="L29" s="1168"/>
      <c r="M29" s="1168"/>
      <c r="N29" s="1168"/>
      <c r="O29" s="1168"/>
      <c r="P29" s="1168"/>
      <c r="Q29" s="1168"/>
      <c r="R29" s="1168"/>
      <c r="S29" s="1168"/>
      <c r="T29" s="1168"/>
      <c r="U29" s="1168"/>
      <c r="V29" s="1168"/>
      <c r="W29" s="1168"/>
      <c r="X29" s="1168"/>
      <c r="Y29" s="1168"/>
    </row>
    <row r="30" spans="2:37" ht="24.95" customHeight="1" x14ac:dyDescent="0.15">
      <c r="B30" s="1167" t="s">
        <v>1232</v>
      </c>
      <c r="C30" s="1167"/>
      <c r="D30" s="1167"/>
      <c r="E30" s="1167"/>
      <c r="F30" s="1168"/>
      <c r="G30" s="1168"/>
      <c r="H30" s="1168"/>
      <c r="I30" s="1168"/>
      <c r="J30" s="1168"/>
      <c r="K30" s="1168"/>
      <c r="L30" s="1168"/>
      <c r="M30" s="1168"/>
      <c r="N30" s="1168"/>
      <c r="O30" s="1168"/>
      <c r="P30" s="1168"/>
      <c r="Q30" s="1168"/>
      <c r="R30" s="1168"/>
      <c r="S30" s="1168"/>
      <c r="T30" s="1168"/>
      <c r="U30" s="1168"/>
      <c r="V30" s="1168"/>
      <c r="W30" s="1168"/>
      <c r="X30" s="1168"/>
      <c r="Y30" s="1168"/>
    </row>
    <row r="31" spans="2:37" ht="24.95" customHeight="1" x14ac:dyDescent="0.15">
      <c r="B31" s="1167" t="s">
        <v>1232</v>
      </c>
      <c r="C31" s="1167"/>
      <c r="D31" s="1167"/>
      <c r="E31" s="1167"/>
      <c r="F31" s="1168"/>
      <c r="G31" s="1168"/>
      <c r="H31" s="1168"/>
      <c r="I31" s="1168"/>
      <c r="J31" s="1168"/>
      <c r="K31" s="1168"/>
      <c r="L31" s="1168"/>
      <c r="M31" s="1168"/>
      <c r="N31" s="1168"/>
      <c r="O31" s="1168"/>
      <c r="P31" s="1168"/>
      <c r="Q31" s="1168"/>
      <c r="R31" s="1168"/>
      <c r="S31" s="1168"/>
      <c r="T31" s="1168"/>
      <c r="U31" s="1168"/>
      <c r="V31" s="1168"/>
      <c r="W31" s="1168"/>
      <c r="X31" s="1168"/>
      <c r="Y31" s="1168"/>
    </row>
    <row r="32" spans="2:37" ht="7.5" customHeight="1" x14ac:dyDescent="0.15">
      <c r="V32" s="2"/>
      <c r="W32" s="2"/>
      <c r="X32" s="2"/>
      <c r="Y32" s="2"/>
    </row>
    <row r="34" spans="2:28" x14ac:dyDescent="0.15">
      <c r="B34" s="421" t="s">
        <v>388</v>
      </c>
    </row>
    <row r="35" spans="2:28" x14ac:dyDescent="0.15">
      <c r="B35" s="421" t="s">
        <v>389</v>
      </c>
      <c r="K35"/>
      <c r="L35"/>
      <c r="M35"/>
      <c r="N35"/>
      <c r="O35"/>
      <c r="P35"/>
      <c r="Q35"/>
      <c r="R35"/>
      <c r="S35"/>
      <c r="T35"/>
      <c r="U35"/>
      <c r="V35"/>
      <c r="W35"/>
      <c r="X35"/>
      <c r="Y35"/>
      <c r="Z35"/>
      <c r="AA35"/>
      <c r="AB35"/>
    </row>
    <row r="122" spans="3:7" x14ac:dyDescent="0.15">
      <c r="C122" s="355"/>
      <c r="D122" s="355"/>
      <c r="E122" s="355"/>
      <c r="F122" s="355"/>
      <c r="G122" s="355"/>
    </row>
    <row r="123" spans="3:7" x14ac:dyDescent="0.15">
      <c r="C123" s="43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421" customWidth="1"/>
    <col min="2" max="2" width="2.375" style="421" customWidth="1"/>
    <col min="3" max="3" width="3.5" style="421" customWidth="1"/>
    <col min="4" max="10" width="3.625" style="421" customWidth="1"/>
    <col min="11" max="11" width="4.875" style="421" customWidth="1"/>
    <col min="12" max="15" width="3.625" style="421" customWidth="1"/>
    <col min="16" max="16" width="1.5" style="421" customWidth="1"/>
    <col min="17" max="18" width="3.625" style="421" customWidth="1"/>
    <col min="19" max="19" width="2.75" style="421" customWidth="1"/>
    <col min="20" max="28" width="3.625" style="421" customWidth="1"/>
    <col min="29" max="29" width="2.5" style="421" customWidth="1"/>
    <col min="30" max="30" width="1.875" style="421" customWidth="1"/>
    <col min="31" max="16384" width="4" style="421"/>
  </cols>
  <sheetData>
    <row r="2" spans="2:29" x14ac:dyDescent="0.15">
      <c r="B2" s="421" t="s">
        <v>1173</v>
      </c>
      <c r="C2"/>
      <c r="D2"/>
      <c r="E2"/>
      <c r="F2"/>
      <c r="G2"/>
      <c r="H2"/>
      <c r="I2"/>
      <c r="J2"/>
      <c r="K2"/>
      <c r="L2"/>
      <c r="M2"/>
      <c r="N2"/>
      <c r="O2"/>
      <c r="P2"/>
      <c r="Q2"/>
      <c r="R2"/>
      <c r="S2"/>
      <c r="T2"/>
      <c r="U2"/>
      <c r="V2"/>
      <c r="W2"/>
      <c r="X2"/>
      <c r="Y2"/>
      <c r="Z2"/>
    </row>
    <row r="3" spans="2:29" x14ac:dyDescent="0.15">
      <c r="AA3" s="388"/>
      <c r="AB3" s="370"/>
      <c r="AC3" s="388"/>
    </row>
    <row r="4" spans="2:29" ht="34.5" customHeight="1" x14ac:dyDescent="0.15">
      <c r="B4" s="989" t="s">
        <v>1174</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9" ht="16.5" customHeight="1" x14ac:dyDescent="0.15">
      <c r="B5" s="704" t="s">
        <v>1175</v>
      </c>
      <c r="C5" s="704"/>
      <c r="D5" s="704"/>
      <c r="E5" s="704"/>
      <c r="F5" s="704"/>
      <c r="G5" s="704"/>
      <c r="H5" s="704"/>
      <c r="I5" s="704"/>
      <c r="J5" s="704"/>
      <c r="K5" s="704"/>
      <c r="L5" s="704"/>
      <c r="M5" s="704"/>
      <c r="N5" s="704"/>
      <c r="O5" s="704"/>
      <c r="P5" s="704"/>
      <c r="Q5" s="704"/>
      <c r="R5" s="704"/>
      <c r="S5" s="704"/>
      <c r="T5" s="704"/>
      <c r="U5" s="704"/>
      <c r="V5" s="704"/>
      <c r="W5" s="704"/>
      <c r="X5" s="704"/>
      <c r="Y5" s="704"/>
      <c r="Z5" s="704"/>
    </row>
    <row r="6" spans="2:29" ht="13.5" customHeight="1" x14ac:dyDescent="0.15">
      <c r="B6" s="370"/>
      <c r="C6" s="370"/>
      <c r="D6" s="370"/>
      <c r="E6" s="370"/>
      <c r="F6" s="370"/>
      <c r="G6" s="370"/>
      <c r="H6" s="370"/>
      <c r="I6" s="370"/>
      <c r="J6" s="370"/>
      <c r="K6" s="370"/>
      <c r="L6" s="370"/>
      <c r="M6" s="370"/>
      <c r="N6" s="370"/>
      <c r="O6" s="370"/>
      <c r="P6" s="370"/>
      <c r="Q6" s="370"/>
      <c r="R6" s="370"/>
      <c r="S6" s="370"/>
      <c r="T6" s="370"/>
      <c r="U6" s="370"/>
      <c r="V6" s="370"/>
      <c r="W6" s="370"/>
      <c r="X6" s="370"/>
      <c r="Y6" s="370"/>
      <c r="Z6" s="370"/>
    </row>
    <row r="7" spans="2:29" ht="24" customHeight="1" x14ac:dyDescent="0.15">
      <c r="B7" s="716" t="s">
        <v>160</v>
      </c>
      <c r="C7" s="716"/>
      <c r="D7" s="716"/>
      <c r="E7" s="716"/>
      <c r="F7" s="716"/>
      <c r="G7" s="717"/>
      <c r="H7" s="718"/>
      <c r="I7" s="718"/>
      <c r="J7" s="718"/>
      <c r="K7" s="718"/>
      <c r="L7" s="718"/>
      <c r="M7" s="718"/>
      <c r="N7" s="718"/>
      <c r="O7" s="718"/>
      <c r="P7" s="718"/>
      <c r="Q7" s="718"/>
      <c r="R7" s="718"/>
      <c r="S7" s="718"/>
      <c r="T7" s="718"/>
      <c r="U7" s="718"/>
      <c r="V7" s="718"/>
      <c r="W7" s="718"/>
      <c r="X7" s="718"/>
      <c r="Y7" s="718"/>
      <c r="Z7" s="719"/>
    </row>
    <row r="8" spans="2:29" ht="24" customHeight="1" x14ac:dyDescent="0.15">
      <c r="B8" s="716" t="s">
        <v>161</v>
      </c>
      <c r="C8" s="716"/>
      <c r="D8" s="716"/>
      <c r="E8" s="716"/>
      <c r="F8" s="716"/>
      <c r="G8" s="345" t="s">
        <v>0</v>
      </c>
      <c r="H8" s="455" t="s">
        <v>132</v>
      </c>
      <c r="I8" s="455"/>
      <c r="J8" s="455"/>
      <c r="K8" s="455"/>
      <c r="L8" s="345" t="s">
        <v>0</v>
      </c>
      <c r="M8" s="455" t="s">
        <v>133</v>
      </c>
      <c r="N8" s="455"/>
      <c r="O8" s="455"/>
      <c r="P8" s="455"/>
      <c r="Q8" s="345" t="s">
        <v>0</v>
      </c>
      <c r="R8" s="455" t="s">
        <v>134</v>
      </c>
      <c r="S8" s="455"/>
      <c r="T8" s="455"/>
      <c r="U8" s="455"/>
      <c r="V8" s="455"/>
      <c r="W8" s="455"/>
      <c r="X8" s="455"/>
      <c r="Y8" s="410"/>
      <c r="Z8" s="411"/>
    </row>
    <row r="9" spans="2:29" ht="21.95" customHeight="1" x14ac:dyDescent="0.15">
      <c r="B9" s="709" t="s">
        <v>364</v>
      </c>
      <c r="C9" s="710"/>
      <c r="D9" s="710"/>
      <c r="E9" s="710"/>
      <c r="F9" s="711"/>
      <c r="G9" s="347" t="s">
        <v>0</v>
      </c>
      <c r="H9" s="437" t="s">
        <v>1235</v>
      </c>
      <c r="I9" s="363"/>
      <c r="J9" s="363"/>
      <c r="K9" s="363"/>
      <c r="L9" s="363"/>
      <c r="M9" s="363"/>
      <c r="N9" s="363"/>
      <c r="O9" s="363"/>
      <c r="P9" s="363"/>
      <c r="Q9" s="363"/>
      <c r="R9" s="363"/>
      <c r="S9" s="363"/>
      <c r="T9" s="363"/>
      <c r="U9" s="363"/>
      <c r="V9" s="363"/>
      <c r="W9" s="363"/>
      <c r="X9" s="363"/>
      <c r="Y9" s="363"/>
      <c r="Z9" s="364"/>
    </row>
    <row r="10" spans="2:29" ht="21.95" customHeight="1" x14ac:dyDescent="0.15">
      <c r="B10" s="712"/>
      <c r="C10" s="713"/>
      <c r="D10" s="713"/>
      <c r="E10" s="713"/>
      <c r="F10" s="714"/>
      <c r="G10" s="350" t="s">
        <v>0</v>
      </c>
      <c r="H10" s="355" t="s">
        <v>1576</v>
      </c>
      <c r="I10" s="367"/>
      <c r="J10" s="367"/>
      <c r="K10" s="367"/>
      <c r="L10" s="367"/>
      <c r="M10" s="367"/>
      <c r="N10" s="367"/>
      <c r="O10" s="367"/>
      <c r="P10" s="367"/>
      <c r="Q10" s="367"/>
      <c r="R10" s="367"/>
      <c r="S10" s="367"/>
      <c r="T10" s="367"/>
      <c r="U10" s="367"/>
      <c r="V10" s="367"/>
      <c r="W10" s="367"/>
      <c r="X10" s="367"/>
      <c r="Y10" s="367"/>
      <c r="Z10" s="368"/>
    </row>
    <row r="11" spans="2:29" ht="13.5" customHeight="1" x14ac:dyDescent="0.15"/>
    <row r="12" spans="2:29" ht="12.95" customHeight="1" x14ac:dyDescent="0.15">
      <c r="B12" s="378"/>
      <c r="C12" s="410"/>
      <c r="D12" s="410"/>
      <c r="E12" s="410"/>
      <c r="F12" s="410"/>
      <c r="G12" s="410"/>
      <c r="H12" s="410"/>
      <c r="I12" s="410"/>
      <c r="J12" s="410"/>
      <c r="K12" s="410"/>
      <c r="L12" s="410"/>
      <c r="M12" s="410"/>
      <c r="N12" s="410"/>
      <c r="O12" s="410"/>
      <c r="P12" s="410"/>
      <c r="Q12" s="410"/>
      <c r="R12" s="410"/>
      <c r="S12" s="410"/>
      <c r="T12" s="410"/>
      <c r="U12" s="410"/>
      <c r="V12" s="410"/>
      <c r="W12" s="410"/>
      <c r="X12" s="410"/>
      <c r="Y12" s="344"/>
      <c r="Z12" s="345" t="s">
        <v>139</v>
      </c>
      <c r="AA12" s="345" t="s">
        <v>140</v>
      </c>
      <c r="AB12" s="345" t="s">
        <v>141</v>
      </c>
      <c r="AC12" s="411"/>
    </row>
    <row r="13" spans="2:29" ht="17.100000000000001" customHeight="1" x14ac:dyDescent="0.15">
      <c r="B13" s="436" t="s">
        <v>1176</v>
      </c>
      <c r="C13" s="437"/>
      <c r="D13" s="437"/>
      <c r="E13" s="437"/>
      <c r="F13" s="437"/>
      <c r="G13" s="437"/>
      <c r="H13" s="437"/>
      <c r="I13" s="437"/>
      <c r="J13" s="437"/>
      <c r="K13" s="437"/>
      <c r="L13" s="437"/>
      <c r="M13" s="437"/>
      <c r="N13" s="437"/>
      <c r="O13" s="437"/>
      <c r="P13" s="437"/>
      <c r="Q13" s="437"/>
      <c r="R13" s="437"/>
      <c r="S13" s="437"/>
      <c r="T13" s="437"/>
      <c r="U13" s="437"/>
      <c r="V13" s="437"/>
      <c r="W13" s="437"/>
      <c r="X13" s="437"/>
      <c r="Y13" s="347"/>
      <c r="Z13" s="348"/>
      <c r="AA13" s="348"/>
      <c r="AB13" s="437"/>
      <c r="AC13" s="438"/>
    </row>
    <row r="14" spans="2:29" ht="17.100000000000001" customHeight="1" x14ac:dyDescent="0.15">
      <c r="B14" s="429"/>
      <c r="C14" s="298" t="s">
        <v>1061</v>
      </c>
      <c r="D14" s="753" t="s">
        <v>1177</v>
      </c>
      <c r="E14" s="753"/>
      <c r="F14" s="753"/>
      <c r="G14" s="753"/>
      <c r="H14" s="753"/>
      <c r="I14" s="753"/>
      <c r="J14" s="753"/>
      <c r="K14" s="753"/>
      <c r="L14" s="753"/>
      <c r="M14" s="753"/>
      <c r="N14" s="753"/>
      <c r="O14" s="753"/>
      <c r="P14" s="753"/>
      <c r="Q14" s="753"/>
      <c r="R14" s="753"/>
      <c r="S14" s="753"/>
      <c r="T14" s="753"/>
      <c r="U14" s="753"/>
      <c r="V14" s="753"/>
      <c r="W14" s="753"/>
      <c r="Y14" s="422"/>
      <c r="Z14" s="370" t="s">
        <v>0</v>
      </c>
      <c r="AA14" s="370" t="s">
        <v>140</v>
      </c>
      <c r="AB14" s="370" t="s">
        <v>0</v>
      </c>
      <c r="AC14" s="428"/>
    </row>
    <row r="15" spans="2:29" ht="33" customHeight="1" x14ac:dyDescent="0.15">
      <c r="B15" s="429"/>
      <c r="C15" s="298"/>
      <c r="D15" s="753"/>
      <c r="E15" s="753"/>
      <c r="F15" s="753"/>
      <c r="G15" s="753"/>
      <c r="H15" s="753"/>
      <c r="I15" s="753"/>
      <c r="J15" s="753"/>
      <c r="K15" s="753"/>
      <c r="L15" s="753"/>
      <c r="M15" s="753"/>
      <c r="N15" s="753"/>
      <c r="O15" s="753"/>
      <c r="P15" s="753"/>
      <c r="Q15" s="753"/>
      <c r="R15" s="753"/>
      <c r="S15" s="753"/>
      <c r="T15" s="753"/>
      <c r="U15" s="753"/>
      <c r="V15" s="753"/>
      <c r="W15" s="753"/>
      <c r="Y15" s="422"/>
      <c r="Z15" s="370"/>
      <c r="AA15" s="370"/>
      <c r="AB15" s="370"/>
      <c r="AC15" s="428"/>
    </row>
    <row r="16" spans="2:29" ht="19.5" customHeight="1" x14ac:dyDescent="0.15">
      <c r="B16" s="429"/>
      <c r="Y16" s="422"/>
      <c r="Z16" s="370"/>
      <c r="AA16" s="370"/>
      <c r="AC16" s="428"/>
    </row>
    <row r="17" spans="2:29" ht="19.5" customHeight="1" x14ac:dyDescent="0.15">
      <c r="B17" s="429"/>
      <c r="C17" s="298"/>
      <c r="D17" s="454" t="s">
        <v>1070</v>
      </c>
      <c r="E17" s="455"/>
      <c r="F17" s="455"/>
      <c r="G17" s="455"/>
      <c r="H17" s="455"/>
      <c r="I17" s="455"/>
      <c r="J17" s="455"/>
      <c r="K17" s="455"/>
      <c r="L17" s="455"/>
      <c r="M17" s="455"/>
      <c r="N17" s="455"/>
      <c r="O17" s="410"/>
      <c r="P17" s="410"/>
      <c r="Q17" s="410"/>
      <c r="R17" s="410"/>
      <c r="S17" s="411"/>
      <c r="T17" s="706"/>
      <c r="U17" s="707"/>
      <c r="V17" s="707"/>
      <c r="W17" s="411" t="s">
        <v>1064</v>
      </c>
      <c r="X17" s="322"/>
      <c r="Y17" s="422"/>
      <c r="Z17" s="370"/>
      <c r="AA17" s="370"/>
      <c r="AC17" s="428"/>
    </row>
    <row r="18" spans="2:29" ht="19.5" customHeight="1" x14ac:dyDescent="0.15">
      <c r="B18" s="429"/>
      <c r="C18" s="298"/>
      <c r="D18" s="2"/>
      <c r="E18" s="2"/>
      <c r="F18" s="2"/>
      <c r="G18" s="2"/>
      <c r="H18" s="2"/>
      <c r="I18" s="2"/>
      <c r="J18" s="2"/>
      <c r="K18" s="2"/>
      <c r="L18" s="2"/>
      <c r="M18" s="2"/>
      <c r="N18" s="2"/>
      <c r="U18" s="370"/>
      <c r="V18" s="370"/>
      <c r="W18" s="370"/>
      <c r="Y18" s="422"/>
      <c r="Z18" s="370"/>
      <c r="AA18" s="370"/>
      <c r="AC18" s="428"/>
    </row>
    <row r="19" spans="2:29" ht="19.5" customHeight="1" x14ac:dyDescent="0.15">
      <c r="B19" s="429"/>
      <c r="C19" s="298"/>
      <c r="E19" s="161" t="s">
        <v>1071</v>
      </c>
      <c r="Y19" s="422"/>
      <c r="Z19" s="370"/>
      <c r="AA19" s="370"/>
      <c r="AC19" s="428"/>
    </row>
    <row r="20" spans="2:29" ht="19.5" customHeight="1" x14ac:dyDescent="0.15">
      <c r="B20" s="429"/>
      <c r="C20" s="298"/>
      <c r="E20" s="845" t="s">
        <v>1125</v>
      </c>
      <c r="F20" s="845"/>
      <c r="G20" s="845"/>
      <c r="H20" s="845"/>
      <c r="I20" s="845"/>
      <c r="J20" s="845"/>
      <c r="K20" s="845"/>
      <c r="L20" s="845"/>
      <c r="M20" s="845"/>
      <c r="N20" s="845"/>
      <c r="O20" s="845" t="s">
        <v>1072</v>
      </c>
      <c r="P20" s="845"/>
      <c r="Q20" s="845"/>
      <c r="R20" s="845"/>
      <c r="S20" s="845"/>
      <c r="Y20" s="422"/>
      <c r="Z20" s="370"/>
      <c r="AA20" s="370"/>
      <c r="AC20" s="428"/>
    </row>
    <row r="21" spans="2:29" ht="19.5" customHeight="1" x14ac:dyDescent="0.15">
      <c r="B21" s="429"/>
      <c r="C21" s="298"/>
      <c r="E21" s="845" t="s">
        <v>1073</v>
      </c>
      <c r="F21" s="845"/>
      <c r="G21" s="845"/>
      <c r="H21" s="845"/>
      <c r="I21" s="845"/>
      <c r="J21" s="845"/>
      <c r="K21" s="845"/>
      <c r="L21" s="845"/>
      <c r="M21" s="845"/>
      <c r="N21" s="845"/>
      <c r="O21" s="845" t="s">
        <v>1074</v>
      </c>
      <c r="P21" s="845"/>
      <c r="Q21" s="845"/>
      <c r="R21" s="845"/>
      <c r="S21" s="845"/>
      <c r="Y21" s="422"/>
      <c r="Z21" s="370"/>
      <c r="AA21" s="370"/>
      <c r="AC21" s="428"/>
    </row>
    <row r="22" spans="2:29" ht="19.5" customHeight="1" x14ac:dyDescent="0.15">
      <c r="B22" s="429"/>
      <c r="C22" s="298"/>
      <c r="E22" s="845" t="s">
        <v>1075</v>
      </c>
      <c r="F22" s="845"/>
      <c r="G22" s="845"/>
      <c r="H22" s="845"/>
      <c r="I22" s="845"/>
      <c r="J22" s="845"/>
      <c r="K22" s="845"/>
      <c r="L22" s="845"/>
      <c r="M22" s="845"/>
      <c r="N22" s="845"/>
      <c r="O22" s="845" t="s">
        <v>1076</v>
      </c>
      <c r="P22" s="845"/>
      <c r="Q22" s="845"/>
      <c r="R22" s="845"/>
      <c r="S22" s="845"/>
      <c r="Y22" s="422"/>
      <c r="Z22" s="370"/>
      <c r="AA22" s="370"/>
      <c r="AC22" s="428"/>
    </row>
    <row r="23" spans="2:29" ht="19.5" customHeight="1" x14ac:dyDescent="0.15">
      <c r="B23" s="429"/>
      <c r="C23" s="298"/>
      <c r="E23" s="845" t="s">
        <v>1077</v>
      </c>
      <c r="F23" s="845"/>
      <c r="G23" s="845"/>
      <c r="H23" s="845"/>
      <c r="I23" s="845"/>
      <c r="J23" s="845"/>
      <c r="K23" s="845"/>
      <c r="L23" s="845"/>
      <c r="M23" s="845"/>
      <c r="N23" s="845"/>
      <c r="O23" s="845" t="s">
        <v>688</v>
      </c>
      <c r="P23" s="845"/>
      <c r="Q23" s="845"/>
      <c r="R23" s="845"/>
      <c r="S23" s="845"/>
      <c r="Y23" s="422"/>
      <c r="Z23" s="370"/>
      <c r="AA23" s="370"/>
      <c r="AC23" s="428"/>
    </row>
    <row r="24" spans="2:29" ht="19.5" customHeight="1" x14ac:dyDescent="0.15">
      <c r="B24" s="429"/>
      <c r="C24" s="298"/>
      <c r="E24" s="845" t="s">
        <v>1078</v>
      </c>
      <c r="F24" s="845"/>
      <c r="G24" s="845"/>
      <c r="H24" s="845"/>
      <c r="I24" s="845"/>
      <c r="J24" s="845"/>
      <c r="K24" s="845"/>
      <c r="L24" s="845"/>
      <c r="M24" s="845"/>
      <c r="N24" s="845"/>
      <c r="O24" s="845" t="s">
        <v>1079</v>
      </c>
      <c r="P24" s="845"/>
      <c r="Q24" s="845"/>
      <c r="R24" s="845"/>
      <c r="S24" s="845"/>
      <c r="Y24" s="422"/>
      <c r="Z24" s="370"/>
      <c r="AA24" s="370"/>
      <c r="AC24" s="428"/>
    </row>
    <row r="25" spans="2:29" ht="19.5" customHeight="1" x14ac:dyDescent="0.15">
      <c r="B25" s="429"/>
      <c r="C25" s="298"/>
      <c r="E25" s="845" t="s">
        <v>1080</v>
      </c>
      <c r="F25" s="845"/>
      <c r="G25" s="845"/>
      <c r="H25" s="845"/>
      <c r="I25" s="845"/>
      <c r="J25" s="845"/>
      <c r="K25" s="845"/>
      <c r="L25" s="845"/>
      <c r="M25" s="845"/>
      <c r="N25" s="845"/>
      <c r="O25" s="845" t="s">
        <v>683</v>
      </c>
      <c r="P25" s="845"/>
      <c r="Q25" s="845"/>
      <c r="R25" s="845"/>
      <c r="S25" s="845"/>
      <c r="Y25" s="422"/>
      <c r="Z25" s="370"/>
      <c r="AA25" s="370"/>
      <c r="AC25" s="428"/>
    </row>
    <row r="26" spans="2:29" ht="19.5" customHeight="1" x14ac:dyDescent="0.15">
      <c r="B26" s="429"/>
      <c r="C26" s="298"/>
      <c r="E26" s="845" t="s">
        <v>1081</v>
      </c>
      <c r="F26" s="845"/>
      <c r="G26" s="845"/>
      <c r="H26" s="845"/>
      <c r="I26" s="845"/>
      <c r="J26" s="845"/>
      <c r="K26" s="845"/>
      <c r="L26" s="845"/>
      <c r="M26" s="845"/>
      <c r="N26" s="845"/>
      <c r="O26" s="845" t="s">
        <v>1082</v>
      </c>
      <c r="P26" s="845"/>
      <c r="Q26" s="845"/>
      <c r="R26" s="845"/>
      <c r="S26" s="845"/>
      <c r="Y26" s="422"/>
      <c r="Z26" s="370"/>
      <c r="AA26" s="370"/>
      <c r="AC26" s="428"/>
    </row>
    <row r="27" spans="2:29" ht="19.5" customHeight="1" x14ac:dyDescent="0.15">
      <c r="B27" s="429"/>
      <c r="C27" s="298"/>
      <c r="E27" s="845" t="s">
        <v>1083</v>
      </c>
      <c r="F27" s="845"/>
      <c r="G27" s="845"/>
      <c r="H27" s="845"/>
      <c r="I27" s="845"/>
      <c r="J27" s="845"/>
      <c r="K27" s="845"/>
      <c r="L27" s="845"/>
      <c r="M27" s="845"/>
      <c r="N27" s="845"/>
      <c r="O27" s="845" t="s">
        <v>1083</v>
      </c>
      <c r="P27" s="845"/>
      <c r="Q27" s="845"/>
      <c r="R27" s="845"/>
      <c r="S27" s="845"/>
      <c r="Y27" s="422"/>
      <c r="Z27" s="370"/>
      <c r="AA27" s="370"/>
      <c r="AC27" s="428"/>
    </row>
    <row r="28" spans="2:29" ht="19.5" customHeight="1" x14ac:dyDescent="0.15">
      <c r="B28" s="429"/>
      <c r="C28" s="298"/>
      <c r="J28" s="704"/>
      <c r="K28" s="704"/>
      <c r="L28" s="704"/>
      <c r="M28" s="704"/>
      <c r="N28" s="704"/>
      <c r="O28" s="704"/>
      <c r="P28" s="704"/>
      <c r="Q28" s="704"/>
      <c r="R28" s="704"/>
      <c r="S28" s="704"/>
      <c r="T28" s="704"/>
      <c r="U28" s="704"/>
      <c r="V28" s="704"/>
      <c r="Y28" s="422"/>
      <c r="Z28" s="370"/>
      <c r="AA28" s="370"/>
      <c r="AC28" s="428"/>
    </row>
    <row r="29" spans="2:29" ht="19.149999999999999" customHeight="1" x14ac:dyDescent="0.15">
      <c r="B29" s="429"/>
      <c r="C29" s="298" t="s">
        <v>1067</v>
      </c>
      <c r="D29" s="753" t="s">
        <v>1178</v>
      </c>
      <c r="E29" s="753"/>
      <c r="F29" s="753"/>
      <c r="G29" s="753"/>
      <c r="H29" s="753"/>
      <c r="I29" s="753"/>
      <c r="J29" s="753"/>
      <c r="K29" s="753"/>
      <c r="L29" s="753"/>
      <c r="M29" s="753"/>
      <c r="N29" s="753"/>
      <c r="O29" s="753"/>
      <c r="P29" s="753"/>
      <c r="Q29" s="753"/>
      <c r="R29" s="753"/>
      <c r="S29" s="753"/>
      <c r="T29" s="753"/>
      <c r="U29" s="753"/>
      <c r="V29" s="753"/>
      <c r="W29" s="753"/>
      <c r="Y29" s="487"/>
      <c r="Z29" s="370" t="s">
        <v>0</v>
      </c>
      <c r="AA29" s="370" t="s">
        <v>140</v>
      </c>
      <c r="AB29" s="370" t="s">
        <v>0</v>
      </c>
      <c r="AC29" s="428"/>
    </row>
    <row r="30" spans="2:29" ht="19.899999999999999" customHeight="1" x14ac:dyDescent="0.15">
      <c r="B30" s="429"/>
      <c r="D30" s="753"/>
      <c r="E30" s="753"/>
      <c r="F30" s="753"/>
      <c r="G30" s="753"/>
      <c r="H30" s="753"/>
      <c r="I30" s="753"/>
      <c r="J30" s="753"/>
      <c r="K30" s="753"/>
      <c r="L30" s="753"/>
      <c r="M30" s="753"/>
      <c r="N30" s="753"/>
      <c r="O30" s="753"/>
      <c r="P30" s="753"/>
      <c r="Q30" s="753"/>
      <c r="R30" s="753"/>
      <c r="S30" s="753"/>
      <c r="T30" s="753"/>
      <c r="U30" s="753"/>
      <c r="V30" s="753"/>
      <c r="W30" s="753"/>
      <c r="Y30" s="422"/>
      <c r="Z30" s="370"/>
      <c r="AA30" s="370"/>
      <c r="AC30" s="428"/>
    </row>
    <row r="31" spans="2:29" ht="13.5" customHeight="1" x14ac:dyDescent="0.15">
      <c r="B31" s="429"/>
      <c r="Y31" s="422"/>
      <c r="Z31" s="370"/>
      <c r="AA31" s="370"/>
      <c r="AC31" s="428"/>
    </row>
    <row r="32" spans="2:29" ht="32.450000000000003" customHeight="1" x14ac:dyDescent="0.15">
      <c r="B32" s="429"/>
      <c r="C32" s="298" t="s">
        <v>1084</v>
      </c>
      <c r="D32" s="753" t="s">
        <v>1179</v>
      </c>
      <c r="E32" s="753"/>
      <c r="F32" s="753"/>
      <c r="G32" s="753"/>
      <c r="H32" s="753"/>
      <c r="I32" s="753"/>
      <c r="J32" s="753"/>
      <c r="K32" s="753"/>
      <c r="L32" s="753"/>
      <c r="M32" s="753"/>
      <c r="N32" s="753"/>
      <c r="O32" s="753"/>
      <c r="P32" s="753"/>
      <c r="Q32" s="753"/>
      <c r="R32" s="753"/>
      <c r="S32" s="753"/>
      <c r="T32" s="753"/>
      <c r="U32" s="753"/>
      <c r="V32" s="753"/>
      <c r="W32" s="753"/>
      <c r="Y32" s="487"/>
      <c r="Z32" s="370" t="s">
        <v>0</v>
      </c>
      <c r="AA32" s="370" t="s">
        <v>140</v>
      </c>
      <c r="AB32" s="370" t="s">
        <v>0</v>
      </c>
      <c r="AC32" s="428"/>
    </row>
    <row r="33" spans="1:32" x14ac:dyDescent="0.15">
      <c r="B33" s="429"/>
      <c r="D33" s="753"/>
      <c r="E33" s="753"/>
      <c r="F33" s="753"/>
      <c r="G33" s="753"/>
      <c r="H33" s="753"/>
      <c r="I33" s="753"/>
      <c r="J33" s="753"/>
      <c r="K33" s="753"/>
      <c r="L33" s="753"/>
      <c r="M33" s="753"/>
      <c r="N33" s="753"/>
      <c r="O33" s="753"/>
      <c r="P33" s="753"/>
      <c r="Q33" s="753"/>
      <c r="R33" s="753"/>
      <c r="S33" s="753"/>
      <c r="T33" s="753"/>
      <c r="U33" s="753"/>
      <c r="V33" s="753"/>
      <c r="W33" s="753"/>
      <c r="Y33" s="422"/>
      <c r="Z33" s="370"/>
      <c r="AA33" s="370"/>
      <c r="AC33" s="428"/>
    </row>
    <row r="34" spans="1:32" x14ac:dyDescent="0.15">
      <c r="B34" s="429"/>
      <c r="Y34" s="422"/>
      <c r="Z34" s="370"/>
      <c r="AA34" s="370"/>
      <c r="AC34" s="428"/>
    </row>
    <row r="35" spans="1:32" x14ac:dyDescent="0.15">
      <c r="B35" s="429"/>
      <c r="C35" s="298" t="s">
        <v>1092</v>
      </c>
      <c r="D35" s="753" t="s">
        <v>1180</v>
      </c>
      <c r="E35" s="753"/>
      <c r="F35" s="753"/>
      <c r="G35" s="753"/>
      <c r="H35" s="753"/>
      <c r="I35" s="753"/>
      <c r="J35" s="753"/>
      <c r="K35" s="753"/>
      <c r="L35" s="753"/>
      <c r="M35" s="753"/>
      <c r="N35" s="753"/>
      <c r="O35" s="753"/>
      <c r="P35" s="753"/>
      <c r="Q35" s="753"/>
      <c r="R35" s="753"/>
      <c r="S35" s="753"/>
      <c r="T35" s="753"/>
      <c r="U35" s="753"/>
      <c r="V35" s="753"/>
      <c r="W35" s="753"/>
      <c r="Y35" s="487"/>
      <c r="Z35" s="370" t="s">
        <v>0</v>
      </c>
      <c r="AA35" s="370" t="s">
        <v>140</v>
      </c>
      <c r="AB35" s="370" t="s">
        <v>0</v>
      </c>
      <c r="AC35" s="428"/>
    </row>
    <row r="36" spans="1:32" x14ac:dyDescent="0.15">
      <c r="B36" s="429"/>
      <c r="C36" s="298"/>
      <c r="D36" s="753"/>
      <c r="E36" s="753"/>
      <c r="F36" s="753"/>
      <c r="G36" s="753"/>
      <c r="H36" s="753"/>
      <c r="I36" s="753"/>
      <c r="J36" s="753"/>
      <c r="K36" s="753"/>
      <c r="L36" s="753"/>
      <c r="M36" s="753"/>
      <c r="N36" s="753"/>
      <c r="O36" s="753"/>
      <c r="P36" s="753"/>
      <c r="Q36" s="753"/>
      <c r="R36" s="753"/>
      <c r="S36" s="753"/>
      <c r="T36" s="753"/>
      <c r="U36" s="753"/>
      <c r="V36" s="753"/>
      <c r="W36" s="753"/>
      <c r="Y36" s="422"/>
      <c r="Z36" s="370"/>
      <c r="AA36" s="370"/>
      <c r="AC36" s="428"/>
    </row>
    <row r="37" spans="1:32" x14ac:dyDescent="0.15">
      <c r="A37" s="428"/>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0"/>
      <c r="Z37" s="351"/>
      <c r="AA37" s="351"/>
      <c r="AB37" s="355"/>
      <c r="AC37" s="355"/>
      <c r="AD37" s="429"/>
    </row>
    <row r="38" spans="1:32" x14ac:dyDescent="0.15">
      <c r="B38" s="429" t="s">
        <v>1181</v>
      </c>
      <c r="C38" s="437"/>
      <c r="Y38" s="422"/>
      <c r="Z38" s="370"/>
      <c r="AA38" s="370"/>
      <c r="AC38" s="428"/>
    </row>
    <row r="39" spans="1:32" x14ac:dyDescent="0.15">
      <c r="B39" s="429"/>
      <c r="C39" s="298" t="s">
        <v>1061</v>
      </c>
      <c r="D39" s="753" t="s">
        <v>1182</v>
      </c>
      <c r="E39" s="753"/>
      <c r="F39" s="753"/>
      <c r="G39" s="753"/>
      <c r="H39" s="753"/>
      <c r="I39" s="753"/>
      <c r="J39" s="753"/>
      <c r="K39" s="753"/>
      <c r="L39" s="753"/>
      <c r="M39" s="753"/>
      <c r="N39" s="753"/>
      <c r="O39" s="753"/>
      <c r="P39" s="753"/>
      <c r="Q39" s="753"/>
      <c r="R39" s="753"/>
      <c r="S39" s="753"/>
      <c r="T39" s="753"/>
      <c r="U39" s="753"/>
      <c r="V39" s="753"/>
      <c r="W39" s="753"/>
      <c r="Y39" s="487"/>
      <c r="Z39" s="370" t="s">
        <v>0</v>
      </c>
      <c r="AA39" s="370" t="s">
        <v>140</v>
      </c>
      <c r="AB39" s="370" t="s">
        <v>0</v>
      </c>
      <c r="AC39" s="428"/>
    </row>
    <row r="40" spans="1:32" x14ac:dyDescent="0.15">
      <c r="B40" s="429"/>
      <c r="D40" s="753"/>
      <c r="E40" s="753"/>
      <c r="F40" s="753"/>
      <c r="G40" s="753"/>
      <c r="H40" s="753"/>
      <c r="I40" s="753"/>
      <c r="J40" s="753"/>
      <c r="K40" s="753"/>
      <c r="L40" s="753"/>
      <c r="M40" s="753"/>
      <c r="N40" s="753"/>
      <c r="O40" s="753"/>
      <c r="P40" s="753"/>
      <c r="Q40" s="753"/>
      <c r="R40" s="753"/>
      <c r="S40" s="753"/>
      <c r="T40" s="753"/>
      <c r="U40" s="753"/>
      <c r="V40" s="753"/>
      <c r="W40" s="753"/>
      <c r="Y40" s="422"/>
      <c r="Z40" s="370"/>
      <c r="AA40" s="370"/>
      <c r="AC40" s="428"/>
    </row>
    <row r="41" spans="1:32" x14ac:dyDescent="0.15">
      <c r="B41" s="439"/>
      <c r="C41" s="300"/>
      <c r="D41" s="355"/>
      <c r="E41" s="355"/>
      <c r="F41" s="355"/>
      <c r="G41" s="355"/>
      <c r="H41" s="355"/>
      <c r="I41" s="355"/>
      <c r="J41" s="355"/>
      <c r="K41" s="355"/>
      <c r="L41" s="355"/>
      <c r="M41" s="355"/>
      <c r="N41" s="355"/>
      <c r="O41" s="355"/>
      <c r="P41" s="355"/>
      <c r="Q41" s="355"/>
      <c r="R41" s="355"/>
      <c r="S41" s="355"/>
      <c r="T41" s="355"/>
      <c r="U41" s="355"/>
      <c r="V41" s="355"/>
      <c r="W41" s="355"/>
      <c r="X41" s="355"/>
      <c r="Y41" s="350"/>
      <c r="Z41" s="351"/>
      <c r="AA41" s="351"/>
      <c r="AB41" s="355"/>
      <c r="AC41" s="440"/>
    </row>
    <row r="42" spans="1:32" ht="18.75" customHeight="1" x14ac:dyDescent="0.15">
      <c r="B42" s="1169" t="s">
        <v>1678</v>
      </c>
      <c r="C42" s="1169"/>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row>
    <row r="43" spans="1:32" ht="17.25" customHeight="1" x14ac:dyDescent="0.15">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row>
    <row r="44" spans="1:32" x14ac:dyDescent="0.15">
      <c r="B44" s="753" t="s">
        <v>1679</v>
      </c>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row>
    <row r="45" spans="1:32" x14ac:dyDescent="0.15">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row>
    <row r="46" spans="1:32" ht="18" customHeight="1" x14ac:dyDescent="0.15">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row>
    <row r="47" spans="1:32" x14ac:dyDescent="0.15">
      <c r="D47" s="421" t="s">
        <v>1680</v>
      </c>
      <c r="K47" s="467"/>
      <c r="L47" s="753" t="s">
        <v>1183</v>
      </c>
      <c r="M47" s="753"/>
      <c r="N47" s="753"/>
      <c r="O47" s="753"/>
      <c r="P47" s="753"/>
      <c r="Q47" s="753"/>
      <c r="R47" s="753"/>
      <c r="S47" s="753"/>
      <c r="T47" s="753"/>
      <c r="U47" s="753"/>
      <c r="V47" s="753"/>
      <c r="W47" s="753"/>
      <c r="X47" s="753"/>
      <c r="Y47" s="753"/>
      <c r="Z47" s="753"/>
      <c r="AA47" s="753"/>
      <c r="AB47" s="753"/>
      <c r="AC47" s="467"/>
    </row>
    <row r="48" spans="1:32" x14ac:dyDescent="0.15">
      <c r="K48" s="467"/>
      <c r="L48" s="753"/>
      <c r="M48" s="753"/>
      <c r="N48" s="753"/>
      <c r="O48" s="753"/>
      <c r="P48" s="753"/>
      <c r="Q48" s="753"/>
      <c r="R48" s="753"/>
      <c r="S48" s="753"/>
      <c r="T48" s="753"/>
      <c r="U48" s="753"/>
      <c r="V48" s="753"/>
      <c r="W48" s="753"/>
      <c r="X48" s="753"/>
      <c r="Y48" s="753"/>
      <c r="Z48" s="753"/>
      <c r="AA48" s="753"/>
      <c r="AB48" s="753"/>
      <c r="AC48" s="467"/>
      <c r="AF48" s="421" t="s">
        <v>145</v>
      </c>
    </row>
    <row r="49" spans="2:29" ht="49.5" customHeight="1" x14ac:dyDescent="0.15">
      <c r="K49" s="467"/>
      <c r="L49" s="753"/>
      <c r="M49" s="753"/>
      <c r="N49" s="753"/>
      <c r="O49" s="753"/>
      <c r="P49" s="753"/>
      <c r="Q49" s="753"/>
      <c r="R49" s="753"/>
      <c r="S49" s="753"/>
      <c r="T49" s="753"/>
      <c r="U49" s="753"/>
      <c r="V49" s="753"/>
      <c r="W49" s="753"/>
      <c r="X49" s="753"/>
      <c r="Y49" s="753"/>
      <c r="Z49" s="753"/>
      <c r="AA49" s="753"/>
      <c r="AB49" s="753"/>
      <c r="AC49" s="467"/>
    </row>
    <row r="50" spans="2:29" x14ac:dyDescent="0.15">
      <c r="B50" s="753" t="s">
        <v>1681</v>
      </c>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row>
    <row r="51" spans="2:29" x14ac:dyDescent="0.15">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row>
    <row r="52" spans="2:29" ht="30" customHeight="1" x14ac:dyDescent="0.15">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row>
    <row r="120" spans="3:7" x14ac:dyDescent="0.15">
      <c r="C120" s="355"/>
      <c r="D120" s="355"/>
      <c r="E120" s="355"/>
      <c r="F120" s="355"/>
      <c r="G120" s="355"/>
    </row>
    <row r="121" spans="3:7" x14ac:dyDescent="0.15">
      <c r="C121" s="43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21" customWidth="1"/>
    <col min="2" max="2" width="2.375" style="421" customWidth="1"/>
    <col min="3" max="3" width="2.75" style="421" customWidth="1"/>
    <col min="4" max="7" width="4" style="421"/>
    <col min="8" max="8" width="2.875" style="421" customWidth="1"/>
    <col min="9" max="16" width="4" style="421"/>
    <col min="17" max="17" width="5.375" style="421" customWidth="1"/>
    <col min="18" max="18" width="5" style="421" customWidth="1"/>
    <col min="19" max="19" width="4.625" style="421" customWidth="1"/>
    <col min="20" max="24" width="4" style="421"/>
    <col min="25" max="25" width="2.375" style="421" customWidth="1"/>
    <col min="26" max="26" width="4" style="421"/>
    <col min="27" max="27" width="2.25" style="421" customWidth="1"/>
    <col min="28" max="28" width="4" style="421"/>
    <col min="29" max="29" width="2.375" style="421" customWidth="1"/>
    <col min="30" max="30" width="1.5" style="421" customWidth="1"/>
    <col min="31" max="16384" width="4" style="421"/>
  </cols>
  <sheetData>
    <row r="2" spans="2:32" x14ac:dyDescent="0.15">
      <c r="B2" s="421" t="s">
        <v>1233</v>
      </c>
      <c r="C2"/>
      <c r="D2"/>
      <c r="E2"/>
      <c r="F2"/>
      <c r="G2"/>
      <c r="H2"/>
      <c r="I2"/>
      <c r="J2"/>
      <c r="K2"/>
      <c r="L2"/>
      <c r="M2"/>
      <c r="N2"/>
      <c r="O2"/>
      <c r="P2"/>
      <c r="Q2"/>
      <c r="R2"/>
      <c r="S2"/>
      <c r="T2"/>
      <c r="U2"/>
      <c r="V2"/>
      <c r="W2"/>
      <c r="X2"/>
      <c r="Y2"/>
      <c r="Z2"/>
      <c r="AA2"/>
      <c r="AB2"/>
      <c r="AC2"/>
    </row>
    <row r="4" spans="2:32" x14ac:dyDescent="0.15">
      <c r="B4" s="704" t="s">
        <v>1234</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6" spans="2:32"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8"/>
      <c r="Z6" s="718"/>
      <c r="AA6" s="718"/>
      <c r="AB6" s="718"/>
      <c r="AC6" s="719"/>
    </row>
    <row r="7" spans="2:32" ht="23.25" customHeight="1" x14ac:dyDescent="0.15">
      <c r="B7" s="1176" t="s">
        <v>161</v>
      </c>
      <c r="C7" s="1176"/>
      <c r="D7" s="1176"/>
      <c r="E7" s="1176"/>
      <c r="F7" s="1176"/>
      <c r="G7" s="345" t="s">
        <v>0</v>
      </c>
      <c r="H7" s="463" t="s">
        <v>132</v>
      </c>
      <c r="I7" s="463"/>
      <c r="J7" s="463"/>
      <c r="K7" s="463"/>
      <c r="L7" s="345" t="s">
        <v>0</v>
      </c>
      <c r="M7" s="463" t="s">
        <v>133</v>
      </c>
      <c r="N7" s="463"/>
      <c r="O7" s="463"/>
      <c r="P7" s="463"/>
      <c r="Q7" s="345" t="s">
        <v>0</v>
      </c>
      <c r="R7" s="463" t="s">
        <v>134</v>
      </c>
      <c r="S7" s="463"/>
      <c r="T7" s="463"/>
      <c r="U7" s="463"/>
      <c r="V7" s="463"/>
      <c r="W7" s="463"/>
      <c r="X7" s="463"/>
      <c r="Y7" s="463"/>
      <c r="Z7" s="463"/>
      <c r="AA7" s="437"/>
      <c r="AB7" s="437"/>
      <c r="AC7" s="438"/>
    </row>
    <row r="8" spans="2:32" ht="20.100000000000001" customHeight="1" x14ac:dyDescent="0.15">
      <c r="B8" s="706" t="s">
        <v>162</v>
      </c>
      <c r="C8" s="707"/>
      <c r="D8" s="707"/>
      <c r="E8" s="707"/>
      <c r="F8" s="708"/>
      <c r="G8" s="345" t="s">
        <v>0</v>
      </c>
      <c r="H8" s="718" t="s">
        <v>1235</v>
      </c>
      <c r="I8" s="718"/>
      <c r="J8" s="718"/>
      <c r="K8" s="718"/>
      <c r="L8" s="718"/>
      <c r="M8" s="718"/>
      <c r="N8" s="718"/>
      <c r="O8" s="718"/>
      <c r="P8" s="718"/>
      <c r="Q8" s="410"/>
      <c r="R8" s="345" t="s">
        <v>0</v>
      </c>
      <c r="S8" s="718" t="s">
        <v>1236</v>
      </c>
      <c r="T8" s="718"/>
      <c r="U8" s="718"/>
      <c r="V8" s="718"/>
      <c r="W8" s="718"/>
      <c r="X8" s="718"/>
      <c r="Y8" s="718"/>
      <c r="Z8" s="718"/>
      <c r="AA8" s="718"/>
      <c r="AB8" s="718"/>
      <c r="AC8" s="719"/>
    </row>
    <row r="10" spans="2:32"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8"/>
      <c r="Y10" s="437"/>
      <c r="Z10" s="437"/>
      <c r="AA10" s="437"/>
      <c r="AB10" s="437"/>
      <c r="AC10" s="438"/>
      <c r="AD10"/>
      <c r="AE10"/>
      <c r="AF10"/>
    </row>
    <row r="11" spans="2:32" x14ac:dyDescent="0.15">
      <c r="B11" s="429" t="s">
        <v>1237</v>
      </c>
      <c r="X11" s="428"/>
      <c r="Z11" s="107" t="s">
        <v>139</v>
      </c>
      <c r="AA11" s="107" t="s">
        <v>140</v>
      </c>
      <c r="AB11" s="107" t="s">
        <v>141</v>
      </c>
      <c r="AC11" s="428"/>
      <c r="AD11"/>
      <c r="AE11"/>
      <c r="AF11"/>
    </row>
    <row r="12" spans="2:32" x14ac:dyDescent="0.15">
      <c r="B12" s="429"/>
      <c r="X12" s="428"/>
      <c r="AC12" s="428"/>
      <c r="AD12"/>
      <c r="AE12"/>
      <c r="AF12"/>
    </row>
    <row r="13" spans="2:32" ht="53.25" customHeight="1" x14ac:dyDescent="0.15">
      <c r="B13" s="429"/>
      <c r="C13" s="344">
        <v>1</v>
      </c>
      <c r="D13" s="751" t="s">
        <v>1238</v>
      </c>
      <c r="E13" s="751"/>
      <c r="F13" s="752"/>
      <c r="G13" s="755" t="s">
        <v>1239</v>
      </c>
      <c r="H13" s="755"/>
      <c r="I13" s="755"/>
      <c r="J13" s="755"/>
      <c r="K13" s="755"/>
      <c r="L13" s="755"/>
      <c r="M13" s="755"/>
      <c r="N13" s="755"/>
      <c r="O13" s="755"/>
      <c r="P13" s="755"/>
      <c r="Q13" s="755"/>
      <c r="R13" s="755"/>
      <c r="S13" s="755"/>
      <c r="T13" s="755"/>
      <c r="U13" s="755"/>
      <c r="V13" s="755"/>
      <c r="W13" s="756"/>
      <c r="X13" s="428"/>
      <c r="Z13" s="370" t="s">
        <v>0</v>
      </c>
      <c r="AA13" s="370" t="s">
        <v>140</v>
      </c>
      <c r="AB13" s="370" t="s">
        <v>0</v>
      </c>
      <c r="AC13" s="89"/>
    </row>
    <row r="14" spans="2:32" x14ac:dyDescent="0.15">
      <c r="B14" s="429"/>
      <c r="X14" s="428"/>
      <c r="Z14" s="370"/>
      <c r="AA14" s="370"/>
      <c r="AB14" s="370"/>
      <c r="AC14" s="423"/>
    </row>
    <row r="15" spans="2:32" ht="47.25" customHeight="1" x14ac:dyDescent="0.15">
      <c r="B15" s="429"/>
      <c r="C15" s="344">
        <v>2</v>
      </c>
      <c r="D15" s="751" t="s">
        <v>1240</v>
      </c>
      <c r="E15" s="751"/>
      <c r="F15" s="752"/>
      <c r="G15" s="754" t="s">
        <v>1241</v>
      </c>
      <c r="H15" s="755"/>
      <c r="I15" s="755"/>
      <c r="J15" s="755"/>
      <c r="K15" s="755"/>
      <c r="L15" s="755"/>
      <c r="M15" s="755"/>
      <c r="N15" s="755"/>
      <c r="O15" s="755"/>
      <c r="P15" s="755"/>
      <c r="Q15" s="755"/>
      <c r="R15" s="755"/>
      <c r="S15" s="755"/>
      <c r="T15" s="755"/>
      <c r="U15" s="755"/>
      <c r="V15" s="755"/>
      <c r="W15" s="756"/>
      <c r="X15" s="428"/>
      <c r="Z15" s="370" t="s">
        <v>0</v>
      </c>
      <c r="AA15" s="370" t="s">
        <v>140</v>
      </c>
      <c r="AB15" s="370" t="s">
        <v>0</v>
      </c>
      <c r="AC15" s="89"/>
    </row>
    <row r="16" spans="2:32" x14ac:dyDescent="0.15">
      <c r="B16" s="429"/>
      <c r="X16" s="428"/>
      <c r="Z16" s="370"/>
      <c r="AA16" s="370"/>
      <c r="AB16" s="370"/>
      <c r="AC16" s="423"/>
    </row>
    <row r="17" spans="2:32" ht="28.15" customHeight="1" x14ac:dyDescent="0.15">
      <c r="B17" s="429"/>
      <c r="C17" s="849">
        <v>3</v>
      </c>
      <c r="D17" s="850" t="s">
        <v>1242</v>
      </c>
      <c r="E17" s="850"/>
      <c r="F17" s="851"/>
      <c r="G17" s="1170" t="s">
        <v>1243</v>
      </c>
      <c r="H17" s="1171"/>
      <c r="I17" s="1171"/>
      <c r="J17" s="1171"/>
      <c r="K17" s="1171"/>
      <c r="L17" s="1171"/>
      <c r="M17" s="1171"/>
      <c r="N17" s="1171"/>
      <c r="O17" s="1171"/>
      <c r="P17" s="1171"/>
      <c r="Q17" s="1171"/>
      <c r="R17" s="1171"/>
      <c r="S17" s="1171"/>
      <c r="T17" s="1171"/>
      <c r="U17" s="1171"/>
      <c r="V17" s="1171"/>
      <c r="W17" s="1172"/>
      <c r="X17" s="428"/>
      <c r="Z17" s="477"/>
      <c r="AA17" s="370"/>
      <c r="AB17" s="477"/>
      <c r="AC17" s="89"/>
    </row>
    <row r="18" spans="2:32" ht="17.25" customHeight="1" x14ac:dyDescent="0.15">
      <c r="B18" s="429"/>
      <c r="C18" s="852"/>
      <c r="D18" s="733"/>
      <c r="E18" s="733"/>
      <c r="F18" s="853"/>
      <c r="G18" s="93" t="s">
        <v>1244</v>
      </c>
      <c r="H18" s="2"/>
      <c r="I18" s="2"/>
      <c r="J18" s="2"/>
      <c r="K18" s="2"/>
      <c r="L18" s="2"/>
      <c r="M18" s="2"/>
      <c r="N18" s="2"/>
      <c r="O18" s="2"/>
      <c r="P18" s="2"/>
      <c r="Q18" s="2"/>
      <c r="R18" s="2"/>
      <c r="S18" s="2"/>
      <c r="T18" s="2"/>
      <c r="U18" s="2"/>
      <c r="V18" s="2"/>
      <c r="W18" s="89"/>
      <c r="X18" s="428"/>
      <c r="Z18" s="370" t="s">
        <v>0</v>
      </c>
      <c r="AA18" s="370" t="s">
        <v>140</v>
      </c>
      <c r="AB18" s="370" t="s">
        <v>0</v>
      </c>
      <c r="AC18" s="89"/>
    </row>
    <row r="19" spans="2:32" ht="17.25" customHeight="1" x14ac:dyDescent="0.15">
      <c r="B19" s="429"/>
      <c r="C19" s="852"/>
      <c r="D19" s="733"/>
      <c r="E19" s="733"/>
      <c r="F19" s="853"/>
      <c r="G19" s="429"/>
      <c r="W19" s="428"/>
      <c r="X19" s="428"/>
      <c r="Z19" s="477"/>
      <c r="AA19" s="370"/>
      <c r="AB19" s="477"/>
      <c r="AC19" s="89"/>
    </row>
    <row r="20" spans="2:32" ht="17.25" customHeight="1" x14ac:dyDescent="0.15">
      <c r="B20" s="429"/>
      <c r="C20" s="852"/>
      <c r="D20" s="733"/>
      <c r="E20" s="733"/>
      <c r="F20" s="853"/>
      <c r="G20" s="1173" t="s">
        <v>1245</v>
      </c>
      <c r="H20" s="1174"/>
      <c r="I20" s="1174"/>
      <c r="J20" s="1174"/>
      <c r="K20" s="1174"/>
      <c r="L20" s="1174"/>
      <c r="M20" s="1174"/>
      <c r="N20" s="1174"/>
      <c r="O20" s="1174"/>
      <c r="P20" s="1174"/>
      <c r="Q20" s="1174"/>
      <c r="R20" s="1174"/>
      <c r="S20" s="1174"/>
      <c r="T20" s="1174"/>
      <c r="U20" s="1174"/>
      <c r="V20" s="1174"/>
      <c r="W20" s="1175"/>
      <c r="X20" s="428"/>
      <c r="Z20" s="477"/>
      <c r="AA20" s="370"/>
      <c r="AB20" s="477"/>
      <c r="AC20" s="89"/>
    </row>
    <row r="21" spans="2:32" ht="17.25" customHeight="1" x14ac:dyDescent="0.15">
      <c r="B21" s="429"/>
      <c r="C21" s="852"/>
      <c r="D21" s="733"/>
      <c r="E21" s="733"/>
      <c r="F21" s="853"/>
      <c r="G21" s="93" t="s">
        <v>1246</v>
      </c>
      <c r="H21" s="2"/>
      <c r="I21" s="2"/>
      <c r="J21" s="2"/>
      <c r="K21" s="2"/>
      <c r="L21" s="2"/>
      <c r="M21" s="2"/>
      <c r="N21" s="2"/>
      <c r="O21" s="2"/>
      <c r="P21" s="2"/>
      <c r="Q21" s="2"/>
      <c r="R21" s="2"/>
      <c r="S21" s="2"/>
      <c r="T21" s="2"/>
      <c r="U21" s="2"/>
      <c r="V21" s="2"/>
      <c r="W21" s="89"/>
      <c r="X21" s="428"/>
      <c r="Z21" s="370" t="s">
        <v>0</v>
      </c>
      <c r="AA21" s="370" t="s">
        <v>140</v>
      </c>
      <c r="AB21" s="370" t="s">
        <v>0</v>
      </c>
      <c r="AC21" s="89"/>
    </row>
    <row r="22" spans="2:32" ht="17.25" customHeight="1" x14ac:dyDescent="0.15">
      <c r="B22" s="429"/>
      <c r="C22" s="852"/>
      <c r="D22" s="733"/>
      <c r="E22" s="733"/>
      <c r="F22" s="853"/>
      <c r="G22" s="429"/>
      <c r="H22" s="378" t="s">
        <v>228</v>
      </c>
      <c r="I22" s="718" t="s">
        <v>1247</v>
      </c>
      <c r="J22" s="718"/>
      <c r="K22" s="718"/>
      <c r="L22" s="718"/>
      <c r="M22" s="718"/>
      <c r="N22" s="718"/>
      <c r="O22" s="718"/>
      <c r="P22" s="718"/>
      <c r="Q22" s="718"/>
      <c r="R22" s="718"/>
      <c r="S22" s="718"/>
      <c r="T22" s="706"/>
      <c r="U22" s="708"/>
      <c r="V22" s="411" t="s">
        <v>230</v>
      </c>
      <c r="X22" s="322"/>
      <c r="Z22" s="477"/>
      <c r="AA22" s="370"/>
      <c r="AB22" s="477"/>
      <c r="AC22" s="89"/>
    </row>
    <row r="23" spans="2:32" ht="31.5" customHeight="1" x14ac:dyDescent="0.15">
      <c r="B23" s="429"/>
      <c r="C23" s="852"/>
      <c r="D23" s="733"/>
      <c r="E23" s="733"/>
      <c r="F23" s="853"/>
      <c r="G23" s="322"/>
      <c r="H23" s="378" t="s">
        <v>231</v>
      </c>
      <c r="I23" s="755" t="s">
        <v>1248</v>
      </c>
      <c r="J23" s="755"/>
      <c r="K23" s="755"/>
      <c r="L23" s="755"/>
      <c r="M23" s="755"/>
      <c r="N23" s="755"/>
      <c r="O23" s="755"/>
      <c r="P23" s="755"/>
      <c r="Q23" s="755"/>
      <c r="R23" s="755"/>
      <c r="S23" s="756"/>
      <c r="T23" s="706"/>
      <c r="U23" s="708"/>
      <c r="V23" s="411" t="s">
        <v>230</v>
      </c>
      <c r="X23" s="322"/>
      <c r="Z23" s="477"/>
      <c r="AA23" s="370"/>
      <c r="AB23" s="477"/>
      <c r="AC23" s="89"/>
    </row>
    <row r="24" spans="2:32" ht="17.25" customHeight="1" x14ac:dyDescent="0.15">
      <c r="B24" s="429"/>
      <c r="C24" s="852"/>
      <c r="D24" s="733"/>
      <c r="E24" s="733"/>
      <c r="F24" s="853"/>
      <c r="G24" s="429"/>
      <c r="W24" s="428"/>
      <c r="X24" s="428"/>
      <c r="Z24" s="2"/>
      <c r="AA24" s="2"/>
      <c r="AB24" s="2"/>
      <c r="AC24" s="89"/>
    </row>
    <row r="25" spans="2:32" ht="17.25" customHeight="1" x14ac:dyDescent="0.15">
      <c r="B25" s="429"/>
      <c r="C25" s="852"/>
      <c r="D25" s="733"/>
      <c r="E25" s="733"/>
      <c r="F25" s="853"/>
      <c r="G25" s="93" t="s">
        <v>1249</v>
      </c>
      <c r="H25" s="2"/>
      <c r="I25" s="2"/>
      <c r="J25" s="2"/>
      <c r="K25" s="2"/>
      <c r="L25" s="2"/>
      <c r="M25" s="2"/>
      <c r="N25" s="2"/>
      <c r="O25" s="2"/>
      <c r="P25" s="2"/>
      <c r="Q25" s="2"/>
      <c r="R25" s="2"/>
      <c r="S25" s="2"/>
      <c r="T25" s="2"/>
      <c r="U25" s="2"/>
      <c r="V25" s="2"/>
      <c r="W25" s="89"/>
      <c r="X25" s="89"/>
      <c r="Z25" s="370" t="s">
        <v>0</v>
      </c>
      <c r="AA25" s="370" t="s">
        <v>140</v>
      </c>
      <c r="AB25" s="370" t="s">
        <v>0</v>
      </c>
      <c r="AC25" s="89"/>
    </row>
    <row r="26" spans="2:32" ht="17.25" customHeight="1" x14ac:dyDescent="0.15">
      <c r="B26" s="429"/>
      <c r="C26" s="854"/>
      <c r="D26" s="855"/>
      <c r="E26" s="855"/>
      <c r="F26" s="856"/>
      <c r="G26" s="86"/>
      <c r="H26" s="441"/>
      <c r="I26" s="441"/>
      <c r="J26" s="355"/>
      <c r="K26" s="355"/>
      <c r="L26" s="355"/>
      <c r="M26" s="355"/>
      <c r="N26" s="355"/>
      <c r="O26" s="355"/>
      <c r="P26" s="355"/>
      <c r="Q26" s="355"/>
      <c r="R26" s="355"/>
      <c r="S26" s="355"/>
      <c r="T26" s="355"/>
      <c r="U26" s="355"/>
      <c r="V26" s="355"/>
      <c r="W26" s="440"/>
      <c r="X26" s="428"/>
      <c r="Z26" s="477"/>
      <c r="AA26" s="370"/>
      <c r="AB26" s="477"/>
      <c r="AC26" s="89"/>
    </row>
    <row r="27" spans="2:32" ht="17.25" customHeight="1" x14ac:dyDescent="0.15">
      <c r="B27" s="429"/>
      <c r="D27" s="356"/>
      <c r="E27" s="356"/>
      <c r="F27" s="356"/>
      <c r="X27" s="428"/>
      <c r="Z27" s="477"/>
      <c r="AA27" s="370"/>
      <c r="AB27" s="477"/>
      <c r="AC27" s="89"/>
    </row>
    <row r="28" spans="2:32" x14ac:dyDescent="0.15">
      <c r="B28" s="439"/>
      <c r="C28" s="355"/>
      <c r="D28" s="355"/>
      <c r="E28" s="355"/>
      <c r="F28" s="355"/>
      <c r="G28" s="355"/>
      <c r="H28" s="355"/>
      <c r="I28" s="355"/>
      <c r="J28" s="355"/>
      <c r="K28" s="355"/>
      <c r="L28" s="355"/>
      <c r="M28" s="355"/>
      <c r="N28" s="355"/>
      <c r="O28" s="355"/>
      <c r="P28" s="355"/>
      <c r="Q28" s="355"/>
      <c r="R28" s="355"/>
      <c r="S28" s="355"/>
      <c r="T28" s="355"/>
      <c r="U28" s="355"/>
      <c r="V28" s="355"/>
      <c r="W28" s="355"/>
      <c r="X28" s="440"/>
      <c r="Y28" s="355"/>
      <c r="Z28" s="355"/>
      <c r="AA28" s="355"/>
      <c r="AB28" s="355"/>
      <c r="AC28" s="440"/>
    </row>
    <row r="30" spans="2:32" ht="7.5" customHeight="1" x14ac:dyDescent="0.15">
      <c r="Z30" s="2"/>
      <c r="AA30" s="2"/>
      <c r="AB30" s="2"/>
      <c r="AC30" s="2"/>
    </row>
    <row r="31" spans="2:32" x14ac:dyDescent="0.15">
      <c r="B31" s="421" t="s">
        <v>388</v>
      </c>
    </row>
    <row r="32" spans="2:32" x14ac:dyDescent="0.15">
      <c r="B32" s="421" t="s">
        <v>389</v>
      </c>
      <c r="K32"/>
      <c r="L32"/>
      <c r="M32"/>
      <c r="N32"/>
      <c r="O32"/>
      <c r="P32"/>
      <c r="Q32"/>
      <c r="R32"/>
      <c r="S32"/>
      <c r="T32"/>
      <c r="U32"/>
      <c r="V32"/>
      <c r="W32"/>
      <c r="X32"/>
      <c r="Y32"/>
      <c r="Z32"/>
      <c r="AA32"/>
      <c r="AB32"/>
      <c r="AC32"/>
      <c r="AD32"/>
      <c r="AE32"/>
      <c r="AF32"/>
    </row>
    <row r="122" spans="3:7" x14ac:dyDescent="0.15">
      <c r="C122" s="355"/>
      <c r="D122" s="355"/>
      <c r="E122" s="355"/>
      <c r="F122" s="355"/>
      <c r="G122" s="355"/>
    </row>
    <row r="123" spans="3:7" x14ac:dyDescent="0.15">
      <c r="C123" s="43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21" customWidth="1"/>
    <col min="2" max="2" width="2.375" style="421" customWidth="1"/>
    <col min="3" max="3" width="1.125" style="421" customWidth="1"/>
    <col min="4" max="18" width="4" style="42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1250</v>
      </c>
      <c r="C2"/>
      <c r="D2"/>
      <c r="E2"/>
      <c r="F2"/>
      <c r="G2"/>
      <c r="H2"/>
      <c r="I2"/>
      <c r="J2"/>
      <c r="K2"/>
      <c r="L2"/>
      <c r="M2"/>
      <c r="N2"/>
      <c r="O2"/>
      <c r="P2"/>
      <c r="Q2"/>
      <c r="R2"/>
      <c r="S2"/>
      <c r="T2"/>
      <c r="U2"/>
      <c r="V2"/>
      <c r="W2"/>
      <c r="X2"/>
      <c r="Y2"/>
    </row>
    <row r="4" spans="2:25" x14ac:dyDescent="0.15">
      <c r="B4" s="704" t="s">
        <v>1251</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5" ht="23.25"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8" spans="2:25" ht="20.100000000000001" customHeight="1" x14ac:dyDescent="0.15">
      <c r="B8" s="709" t="s">
        <v>167</v>
      </c>
      <c r="C8" s="710"/>
      <c r="D8" s="710"/>
      <c r="E8" s="710"/>
      <c r="F8" s="711"/>
      <c r="G8" s="347" t="s">
        <v>0</v>
      </c>
      <c r="H8" s="833" t="s">
        <v>1252</v>
      </c>
      <c r="I8" s="833"/>
      <c r="J8" s="833"/>
      <c r="K8" s="833"/>
      <c r="L8" s="833"/>
      <c r="M8" s="833"/>
      <c r="N8" s="833"/>
      <c r="O8" s="833"/>
      <c r="P8" s="833"/>
      <c r="Q8" s="833"/>
      <c r="R8" s="833"/>
      <c r="S8" s="833"/>
      <c r="T8" s="833"/>
      <c r="U8" s="833"/>
      <c r="V8" s="833"/>
      <c r="W8" s="833"/>
      <c r="X8" s="833"/>
      <c r="Y8" s="834"/>
    </row>
    <row r="9" spans="2:25" ht="20.100000000000001" customHeight="1" x14ac:dyDescent="0.15">
      <c r="B9" s="712"/>
      <c r="C9" s="713"/>
      <c r="D9" s="713"/>
      <c r="E9" s="713"/>
      <c r="F9" s="714"/>
      <c r="G9" s="350" t="s">
        <v>0</v>
      </c>
      <c r="H9" s="836" t="s">
        <v>1253</v>
      </c>
      <c r="I9" s="836"/>
      <c r="J9" s="836"/>
      <c r="K9" s="836"/>
      <c r="L9" s="836"/>
      <c r="M9" s="836"/>
      <c r="N9" s="836"/>
      <c r="O9" s="836"/>
      <c r="P9" s="836"/>
      <c r="Q9" s="836"/>
      <c r="R9" s="836"/>
      <c r="S9" s="836"/>
      <c r="T9" s="836"/>
      <c r="U9" s="836"/>
      <c r="V9" s="836"/>
      <c r="W9" s="836"/>
      <c r="X9" s="836"/>
      <c r="Y9" s="837"/>
    </row>
    <row r="10" spans="2:25" ht="10.5" customHeight="1" x14ac:dyDescent="0.15">
      <c r="B10" s="370"/>
      <c r="C10" s="370"/>
      <c r="D10" s="370"/>
      <c r="E10" s="370"/>
      <c r="F10" s="370"/>
      <c r="G10" s="2"/>
      <c r="I10" s="372"/>
      <c r="J10" s="372"/>
      <c r="K10" s="372"/>
      <c r="L10" s="372"/>
      <c r="M10" s="372"/>
      <c r="N10" s="372"/>
      <c r="O10" s="372"/>
      <c r="P10" s="372"/>
      <c r="Q10" s="372"/>
      <c r="R10" s="372"/>
      <c r="S10" s="372"/>
      <c r="T10" s="372"/>
      <c r="U10" s="372"/>
      <c r="V10" s="372"/>
      <c r="W10" s="372"/>
      <c r="X10" s="372"/>
      <c r="Y10" s="372"/>
    </row>
    <row r="11" spans="2:25" ht="17.25" customHeight="1" x14ac:dyDescent="0.15">
      <c r="B11" s="421" t="s">
        <v>1254</v>
      </c>
      <c r="C11" s="370"/>
      <c r="D11" s="370"/>
      <c r="E11" s="370"/>
      <c r="F11" s="370"/>
      <c r="G11" s="2"/>
      <c r="I11" s="372"/>
      <c r="J11" s="372"/>
      <c r="K11" s="372"/>
      <c r="L11" s="372"/>
      <c r="M11" s="372"/>
      <c r="N11" s="372"/>
      <c r="O11" s="372"/>
      <c r="P11" s="372"/>
      <c r="Q11" s="372"/>
      <c r="R11" s="372"/>
      <c r="S11" s="372"/>
      <c r="T11" s="372"/>
    </row>
    <row r="12" spans="2:25" ht="6" customHeight="1" x14ac:dyDescent="0.15">
      <c r="B12" s="436"/>
      <c r="C12" s="437"/>
      <c r="D12" s="437"/>
      <c r="E12" s="437"/>
      <c r="F12" s="437"/>
      <c r="G12" s="437"/>
      <c r="H12" s="437"/>
      <c r="I12" s="437"/>
      <c r="J12" s="437"/>
      <c r="K12" s="437"/>
      <c r="L12" s="437"/>
      <c r="M12" s="437"/>
      <c r="N12" s="437"/>
      <c r="O12" s="437"/>
      <c r="P12" s="437"/>
      <c r="Q12" s="437"/>
      <c r="R12" s="437"/>
      <c r="S12" s="437"/>
      <c r="T12" s="437"/>
      <c r="U12" s="436"/>
      <c r="V12" s="136"/>
      <c r="W12" s="136"/>
      <c r="X12" s="136"/>
      <c r="Y12" s="438"/>
    </row>
    <row r="13" spans="2:25" ht="21.75" customHeight="1" x14ac:dyDescent="0.15">
      <c r="B13" s="429"/>
      <c r="C13" s="421" t="s">
        <v>1255</v>
      </c>
      <c r="U13" s="429"/>
      <c r="V13" s="107"/>
      <c r="W13" s="107"/>
      <c r="X13" s="107"/>
      <c r="Y13" s="428"/>
    </row>
    <row r="14" spans="2:25" ht="5.25" customHeight="1" x14ac:dyDescent="0.15">
      <c r="B14" s="429"/>
      <c r="U14" s="429"/>
      <c r="Y14" s="428"/>
    </row>
    <row r="15" spans="2:25" ht="28.5" customHeight="1" x14ac:dyDescent="0.15">
      <c r="B15" s="429"/>
      <c r="D15" s="706"/>
      <c r="E15" s="707"/>
      <c r="F15" s="707"/>
      <c r="G15" s="707"/>
      <c r="H15" s="707"/>
      <c r="I15" s="707"/>
      <c r="J15" s="707"/>
      <c r="K15" s="707"/>
      <c r="L15" s="751" t="s">
        <v>1256</v>
      </c>
      <c r="M15" s="751"/>
      <c r="N15" s="752"/>
      <c r="O15" s="429"/>
      <c r="T15" s="370"/>
      <c r="U15" s="429"/>
      <c r="V15" s="107" t="s">
        <v>139</v>
      </c>
      <c r="W15" s="107" t="s">
        <v>140</v>
      </c>
      <c r="X15" s="107" t="s">
        <v>141</v>
      </c>
      <c r="Y15" s="428"/>
    </row>
    <row r="16" spans="2:25" ht="6" customHeight="1" x14ac:dyDescent="0.15">
      <c r="B16" s="429"/>
      <c r="U16" s="429"/>
      <c r="Y16" s="428"/>
    </row>
    <row r="17" spans="1:37" ht="19.5" customHeight="1" x14ac:dyDescent="0.15">
      <c r="B17" s="429"/>
      <c r="C17" s="421" t="s">
        <v>1257</v>
      </c>
      <c r="U17" s="429"/>
      <c r="V17" s="132" t="s">
        <v>0</v>
      </c>
      <c r="W17" s="132" t="s">
        <v>140</v>
      </c>
      <c r="X17" s="132" t="s">
        <v>0</v>
      </c>
      <c r="Y17" s="428"/>
    </row>
    <row r="18" spans="1:37" ht="6.75" customHeight="1" x14ac:dyDescent="0.15">
      <c r="B18" s="429"/>
      <c r="L18" s="370"/>
      <c r="Q18" s="370"/>
      <c r="U18" s="429"/>
      <c r="Y18" s="428"/>
    </row>
    <row r="19" spans="1:37" ht="27.75" customHeight="1" x14ac:dyDescent="0.15">
      <c r="B19" s="429"/>
      <c r="C19" s="715" t="s">
        <v>1258</v>
      </c>
      <c r="D19" s="715"/>
      <c r="E19" s="715"/>
      <c r="F19" s="715"/>
      <c r="G19" s="715"/>
      <c r="H19" s="715"/>
      <c r="I19" s="715"/>
      <c r="J19" s="715"/>
      <c r="K19" s="715"/>
      <c r="L19" s="715"/>
      <c r="M19" s="715"/>
      <c r="N19" s="715"/>
      <c r="O19" s="715"/>
      <c r="P19" s="715"/>
      <c r="Q19" s="715"/>
      <c r="R19" s="715"/>
      <c r="S19" s="715"/>
      <c r="T19" s="731"/>
      <c r="U19" s="429"/>
      <c r="V19" s="132" t="s">
        <v>0</v>
      </c>
      <c r="W19" s="132" t="s">
        <v>140</v>
      </c>
      <c r="X19" s="132" t="s">
        <v>0</v>
      </c>
      <c r="Y19" s="428"/>
    </row>
    <row r="20" spans="1:37" ht="8.25" customHeight="1" x14ac:dyDescent="0.15">
      <c r="B20" s="429"/>
      <c r="L20" s="370"/>
      <c r="Q20" s="370"/>
      <c r="U20" s="429"/>
      <c r="Y20" s="428"/>
    </row>
    <row r="21" spans="1:37" ht="18" customHeight="1" x14ac:dyDescent="0.15">
      <c r="B21" s="429"/>
      <c r="C21" s="421" t="s">
        <v>1259</v>
      </c>
      <c r="L21" s="370"/>
      <c r="U21" s="429"/>
      <c r="V21" s="132" t="s">
        <v>0</v>
      </c>
      <c r="W21" s="132" t="s">
        <v>140</v>
      </c>
      <c r="X21" s="132" t="s">
        <v>0</v>
      </c>
      <c r="Y21" s="428"/>
    </row>
    <row r="22" spans="1:37" ht="8.25" customHeight="1" x14ac:dyDescent="0.15">
      <c r="B22" s="429"/>
      <c r="U22" s="429"/>
      <c r="Y22" s="428"/>
    </row>
    <row r="23" spans="1:37" ht="27.75" customHeight="1" x14ac:dyDescent="0.15">
      <c r="B23" s="93"/>
      <c r="C23"/>
      <c r="D23" s="344" t="s">
        <v>1260</v>
      </c>
      <c r="E23" s="755" t="s">
        <v>1261</v>
      </c>
      <c r="F23" s="755"/>
      <c r="G23" s="755"/>
      <c r="H23" s="755"/>
      <c r="I23" s="755"/>
      <c r="J23" s="755"/>
      <c r="K23" s="755"/>
      <c r="L23" s="755"/>
      <c r="M23" s="755"/>
      <c r="N23" s="755"/>
      <c r="O23" s="755"/>
      <c r="P23" s="755"/>
      <c r="Q23" s="755"/>
      <c r="R23" s="756"/>
      <c r="S23" s="427"/>
      <c r="U23" s="429"/>
      <c r="V23" s="477"/>
      <c r="W23" s="370"/>
      <c r="X23" s="477"/>
      <c r="Y23" s="89"/>
      <c r="AC23" s="2"/>
      <c r="AD23" s="2"/>
      <c r="AE23" s="2"/>
      <c r="AF23" s="2"/>
      <c r="AG23" s="2"/>
      <c r="AH23" s="2"/>
      <c r="AI23" s="2"/>
      <c r="AJ23" s="2"/>
      <c r="AK23" s="2"/>
    </row>
    <row r="24" spans="1:37" ht="54" customHeight="1" x14ac:dyDescent="0.15">
      <c r="B24" s="93"/>
      <c r="C24"/>
      <c r="D24" s="344" t="s">
        <v>1262</v>
      </c>
      <c r="E24" s="755" t="s">
        <v>1577</v>
      </c>
      <c r="F24" s="755"/>
      <c r="G24" s="755"/>
      <c r="H24" s="755"/>
      <c r="I24" s="755"/>
      <c r="J24" s="755"/>
      <c r="K24" s="755"/>
      <c r="L24" s="755"/>
      <c r="M24" s="755"/>
      <c r="N24" s="755"/>
      <c r="O24" s="755"/>
      <c r="P24" s="755"/>
      <c r="Q24" s="755"/>
      <c r="R24" s="756"/>
      <c r="S24" s="427"/>
      <c r="U24" s="429"/>
      <c r="V24" s="477"/>
      <c r="W24" s="370"/>
      <c r="X24" s="477"/>
      <c r="Y24" s="89"/>
      <c r="AC24" s="2"/>
      <c r="AD24" s="2"/>
      <c r="AE24" s="2"/>
      <c r="AF24" s="2"/>
      <c r="AG24" s="2"/>
      <c r="AH24" s="2"/>
      <c r="AI24" s="2"/>
      <c r="AJ24" s="2"/>
      <c r="AK24" s="2"/>
    </row>
    <row r="25" spans="1:37" ht="26.25" customHeight="1" x14ac:dyDescent="0.15">
      <c r="B25" s="93"/>
      <c r="C25"/>
      <c r="D25" s="344" t="s">
        <v>1263</v>
      </c>
      <c r="E25" s="755" t="s">
        <v>1264</v>
      </c>
      <c r="F25" s="755"/>
      <c r="G25" s="755"/>
      <c r="H25" s="755"/>
      <c r="I25" s="755"/>
      <c r="J25" s="755"/>
      <c r="K25" s="755"/>
      <c r="L25" s="755"/>
      <c r="M25" s="755"/>
      <c r="N25" s="755"/>
      <c r="O25" s="755"/>
      <c r="P25" s="755"/>
      <c r="Q25" s="755"/>
      <c r="R25" s="756"/>
      <c r="S25" s="427"/>
      <c r="U25" s="429"/>
      <c r="V25" s="477"/>
      <c r="W25" s="370"/>
      <c r="X25" s="477"/>
      <c r="Y25" s="89"/>
      <c r="AC25" s="2"/>
      <c r="AD25" s="2"/>
      <c r="AE25" s="2"/>
      <c r="AF25" s="2"/>
      <c r="AG25" s="2"/>
      <c r="AH25" s="2"/>
      <c r="AI25" s="2"/>
      <c r="AJ25" s="2"/>
      <c r="AK25" s="2"/>
    </row>
    <row r="26" spans="1:37" ht="17.25" customHeight="1" x14ac:dyDescent="0.15">
      <c r="B26" s="456"/>
      <c r="C26" s="1062"/>
      <c r="D26" s="1062"/>
      <c r="E26" s="1047"/>
      <c r="F26" s="1047"/>
      <c r="G26" s="1047"/>
      <c r="H26" s="1047"/>
      <c r="I26" s="1047"/>
      <c r="J26" s="1047"/>
      <c r="K26" s="1047"/>
      <c r="L26" s="1047"/>
      <c r="M26" s="1047"/>
      <c r="N26" s="1047"/>
      <c r="O26" s="1047"/>
      <c r="P26" s="1047"/>
      <c r="Q26" s="1047"/>
      <c r="R26" s="1047"/>
      <c r="S26" s="1047"/>
      <c r="T26" s="1048"/>
      <c r="U26" s="439"/>
      <c r="V26" s="355"/>
      <c r="W26" s="355"/>
      <c r="X26" s="355"/>
      <c r="Y26" s="440"/>
    </row>
    <row r="27" spans="1:37" ht="4.5" customHeight="1" x14ac:dyDescent="0.15">
      <c r="A27" s="48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row>
    <row r="28" spans="1:37" ht="26.25" customHeight="1" x14ac:dyDescent="0.15">
      <c r="B28" s="355" t="s">
        <v>1265</v>
      </c>
    </row>
    <row r="29" spans="1:37" ht="6" customHeight="1" x14ac:dyDescent="0.15">
      <c r="B29" s="436"/>
      <c r="C29" s="437"/>
      <c r="D29" s="437"/>
      <c r="E29" s="437"/>
      <c r="F29" s="437"/>
      <c r="G29" s="437"/>
      <c r="H29" s="437"/>
      <c r="I29" s="437"/>
      <c r="J29" s="437"/>
      <c r="K29" s="437"/>
      <c r="L29" s="437"/>
      <c r="M29" s="437"/>
      <c r="N29" s="437"/>
      <c r="O29" s="437"/>
      <c r="P29" s="437"/>
      <c r="Q29" s="437"/>
      <c r="R29" s="437"/>
      <c r="S29" s="437"/>
      <c r="T29" s="437"/>
      <c r="U29" s="436"/>
      <c r="V29" s="437"/>
      <c r="W29" s="437"/>
      <c r="X29" s="437"/>
      <c r="Y29" s="438"/>
    </row>
    <row r="30" spans="1:37" ht="22.5" customHeight="1" x14ac:dyDescent="0.15">
      <c r="B30" s="429"/>
      <c r="C30" s="421" t="s">
        <v>1266</v>
      </c>
      <c r="U30" s="429"/>
      <c r="Y30" s="428"/>
    </row>
    <row r="31" spans="1:37" ht="6" customHeight="1" x14ac:dyDescent="0.15">
      <c r="B31" s="429"/>
      <c r="U31" s="429"/>
      <c r="Y31" s="428"/>
    </row>
    <row r="32" spans="1:37" ht="21" customHeight="1" x14ac:dyDescent="0.15">
      <c r="B32" s="429"/>
      <c r="D32" s="706"/>
      <c r="E32" s="707"/>
      <c r="F32" s="707"/>
      <c r="G32" s="707"/>
      <c r="H32" s="707"/>
      <c r="I32" s="707"/>
      <c r="J32" s="707"/>
      <c r="K32" s="707"/>
      <c r="L32" s="707"/>
      <c r="M32" s="707"/>
      <c r="N32" s="455" t="s">
        <v>230</v>
      </c>
      <c r="O32" s="429"/>
      <c r="T32" s="370"/>
      <c r="U32" s="429"/>
      <c r="Y32" s="428"/>
    </row>
    <row r="33" spans="2:25" ht="9" customHeight="1" x14ac:dyDescent="0.15">
      <c r="B33" s="429"/>
      <c r="L33" s="370"/>
      <c r="Q33" s="370"/>
      <c r="U33" s="429"/>
      <c r="Y33" s="428"/>
    </row>
    <row r="34" spans="2:25" x14ac:dyDescent="0.15">
      <c r="B34" s="429"/>
      <c r="C34" s="421" t="s">
        <v>987</v>
      </c>
      <c r="U34" s="429"/>
      <c r="Y34" s="428"/>
    </row>
    <row r="35" spans="2:25" ht="7.5" customHeight="1" x14ac:dyDescent="0.15">
      <c r="B35" s="429"/>
      <c r="U35" s="429"/>
      <c r="Y35" s="428"/>
    </row>
    <row r="36" spans="2:25" ht="21.75" customHeight="1" x14ac:dyDescent="0.15">
      <c r="B36" s="429"/>
      <c r="D36" s="706"/>
      <c r="E36" s="707"/>
      <c r="F36" s="707"/>
      <c r="G36" s="707"/>
      <c r="H36" s="707"/>
      <c r="I36" s="707"/>
      <c r="J36" s="707"/>
      <c r="K36" s="707"/>
      <c r="L36" s="707"/>
      <c r="M36" s="707"/>
      <c r="N36" s="455" t="s">
        <v>230</v>
      </c>
      <c r="O36" s="429"/>
      <c r="T36" s="370"/>
      <c r="U36" s="429"/>
      <c r="Y36" s="428"/>
    </row>
    <row r="37" spans="2:25" ht="6.75" customHeight="1" x14ac:dyDescent="0.15">
      <c r="B37" s="429"/>
      <c r="L37" s="370"/>
      <c r="Q37" s="370"/>
      <c r="U37" s="429"/>
      <c r="Y37" s="428"/>
    </row>
    <row r="38" spans="2:25" ht="15.75" customHeight="1" x14ac:dyDescent="0.15">
      <c r="B38" s="429"/>
      <c r="C38" s="421" t="s">
        <v>988</v>
      </c>
      <c r="L38" s="370"/>
      <c r="Q38" s="370"/>
      <c r="U38" s="429"/>
      <c r="V38" s="107" t="s">
        <v>139</v>
      </c>
      <c r="W38" s="107" t="s">
        <v>140</v>
      </c>
      <c r="X38" s="107" t="s">
        <v>141</v>
      </c>
      <c r="Y38" s="428"/>
    </row>
    <row r="39" spans="2:25" ht="6.75" customHeight="1" x14ac:dyDescent="0.15">
      <c r="B39" s="429"/>
      <c r="L39" s="370"/>
      <c r="Q39" s="370"/>
      <c r="U39" s="429"/>
      <c r="Y39" s="428"/>
    </row>
    <row r="40" spans="2:25" ht="21.75" customHeight="1" x14ac:dyDescent="0.15">
      <c r="B40" s="429"/>
      <c r="D40" s="706"/>
      <c r="E40" s="707"/>
      <c r="F40" s="707"/>
      <c r="G40" s="707"/>
      <c r="H40" s="707"/>
      <c r="I40" s="707"/>
      <c r="J40" s="707"/>
      <c r="K40" s="707"/>
      <c r="L40" s="707"/>
      <c r="M40" s="707"/>
      <c r="N40" s="455" t="s">
        <v>62</v>
      </c>
      <c r="O40" s="429"/>
      <c r="P40" s="370" t="s">
        <v>233</v>
      </c>
      <c r="Q40" s="370"/>
      <c r="R40" s="421" t="s">
        <v>660</v>
      </c>
      <c r="U40" s="108"/>
      <c r="V40" s="132" t="s">
        <v>0</v>
      </c>
      <c r="W40" s="132" t="s">
        <v>140</v>
      </c>
      <c r="X40" s="132" t="s">
        <v>0</v>
      </c>
      <c r="Y40" s="428"/>
    </row>
    <row r="41" spans="2:25" ht="8.25" customHeight="1" x14ac:dyDescent="0.15">
      <c r="B41" s="429"/>
      <c r="L41" s="370"/>
      <c r="Q41" s="370"/>
      <c r="U41" s="429"/>
      <c r="Y41" s="428"/>
    </row>
    <row r="42" spans="2:25" ht="14.25" customHeight="1" x14ac:dyDescent="0.15">
      <c r="B42" s="429"/>
      <c r="C42" s="421" t="s">
        <v>990</v>
      </c>
      <c r="U42" s="429"/>
      <c r="Y42" s="428"/>
    </row>
    <row r="43" spans="2:25" ht="5.25" customHeight="1" x14ac:dyDescent="0.15">
      <c r="B43" s="429"/>
      <c r="U43" s="429"/>
      <c r="Y43" s="428"/>
    </row>
    <row r="44" spans="2:25" ht="18" customHeight="1" x14ac:dyDescent="0.15">
      <c r="B44" s="429" t="s">
        <v>145</v>
      </c>
      <c r="D44" s="706" t="s">
        <v>146</v>
      </c>
      <c r="E44" s="707"/>
      <c r="F44" s="708"/>
      <c r="G44" s="754"/>
      <c r="H44" s="755"/>
      <c r="I44" s="755"/>
      <c r="J44" s="755"/>
      <c r="K44" s="755"/>
      <c r="L44" s="755"/>
      <c r="M44" s="755"/>
      <c r="N44" s="755"/>
      <c r="O44" s="755"/>
      <c r="P44" s="755"/>
      <c r="Q44" s="755"/>
      <c r="R44" s="755"/>
      <c r="S44" s="756"/>
      <c r="U44" s="93"/>
      <c r="V44" s="2"/>
      <c r="W44" s="2"/>
      <c r="X44" s="2"/>
      <c r="Y44" s="428"/>
    </row>
    <row r="45" spans="2:25" ht="18.75" customHeight="1" x14ac:dyDescent="0.15">
      <c r="B45" s="429" t="s">
        <v>145</v>
      </c>
      <c r="D45" s="706" t="s">
        <v>147</v>
      </c>
      <c r="E45" s="707"/>
      <c r="F45" s="708"/>
      <c r="G45" s="754"/>
      <c r="H45" s="755"/>
      <c r="I45" s="755"/>
      <c r="J45" s="755"/>
      <c r="K45" s="755"/>
      <c r="L45" s="755"/>
      <c r="M45" s="755"/>
      <c r="N45" s="755"/>
      <c r="O45" s="755"/>
      <c r="P45" s="755"/>
      <c r="Q45" s="755"/>
      <c r="R45" s="755"/>
      <c r="S45" s="756"/>
      <c r="U45" s="93"/>
      <c r="V45" s="2"/>
      <c r="W45" s="2"/>
      <c r="X45" s="2"/>
      <c r="Y45" s="428"/>
    </row>
    <row r="46" spans="2:25" ht="19.5" customHeight="1" x14ac:dyDescent="0.15">
      <c r="B46" s="429" t="s">
        <v>145</v>
      </c>
      <c r="D46" s="706" t="s">
        <v>148</v>
      </c>
      <c r="E46" s="707"/>
      <c r="F46" s="708"/>
      <c r="G46" s="754"/>
      <c r="H46" s="755"/>
      <c r="I46" s="755"/>
      <c r="J46" s="755"/>
      <c r="K46" s="755"/>
      <c r="L46" s="755"/>
      <c r="M46" s="755"/>
      <c r="N46" s="755"/>
      <c r="O46" s="755"/>
      <c r="P46" s="755"/>
      <c r="Q46" s="755"/>
      <c r="R46" s="755"/>
      <c r="S46" s="756"/>
      <c r="U46" s="93"/>
      <c r="V46" s="2"/>
      <c r="W46" s="2"/>
      <c r="X46" s="2"/>
      <c r="Y46" s="428"/>
    </row>
    <row r="47" spans="2:25" ht="21" customHeight="1" x14ac:dyDescent="0.15">
      <c r="B47" s="429"/>
      <c r="C47" s="370"/>
      <c r="D47" s="370"/>
      <c r="E47" s="370"/>
      <c r="F47" s="370"/>
      <c r="G47" s="370"/>
      <c r="H47" s="370"/>
      <c r="I47" s="370"/>
      <c r="J47" s="370"/>
      <c r="K47" s="370"/>
      <c r="L47" s="370"/>
      <c r="M47" s="370"/>
      <c r="N47" s="370"/>
      <c r="O47" s="370"/>
      <c r="U47" s="429"/>
      <c r="V47" s="107" t="s">
        <v>139</v>
      </c>
      <c r="W47" s="107" t="s">
        <v>140</v>
      </c>
      <c r="X47" s="107" t="s">
        <v>141</v>
      </c>
      <c r="Y47" s="428"/>
    </row>
    <row r="48" spans="2:25" x14ac:dyDescent="0.15">
      <c r="B48" s="429"/>
      <c r="C48" s="421" t="s">
        <v>991</v>
      </c>
      <c r="D48" s="370"/>
      <c r="E48" s="370"/>
      <c r="F48" s="370"/>
      <c r="G48" s="370"/>
      <c r="H48" s="370"/>
      <c r="I48" s="370"/>
      <c r="J48" s="370"/>
      <c r="K48" s="370"/>
      <c r="L48" s="370"/>
      <c r="M48" s="370"/>
      <c r="N48" s="370"/>
      <c r="O48" s="370"/>
      <c r="U48" s="108"/>
      <c r="V48" s="132" t="s">
        <v>0</v>
      </c>
      <c r="W48" s="132" t="s">
        <v>140</v>
      </c>
      <c r="X48" s="132" t="s">
        <v>0</v>
      </c>
      <c r="Y48" s="428"/>
    </row>
    <row r="49" spans="1:37" ht="9" customHeight="1" x14ac:dyDescent="0.15">
      <c r="B49" s="429"/>
      <c r="D49" s="370"/>
      <c r="E49" s="370"/>
      <c r="F49" s="370"/>
      <c r="G49" s="370"/>
      <c r="H49" s="370"/>
      <c r="I49" s="370"/>
      <c r="J49" s="370"/>
      <c r="K49" s="370"/>
      <c r="L49" s="370"/>
      <c r="M49" s="370"/>
      <c r="N49" s="370"/>
      <c r="O49" s="370"/>
      <c r="U49" s="93"/>
      <c r="V49" s="2"/>
      <c r="W49" s="2"/>
      <c r="X49" s="2"/>
      <c r="Y49" s="428"/>
      <c r="Z49" s="132"/>
      <c r="AA49" s="132"/>
      <c r="AB49" s="132"/>
    </row>
    <row r="50" spans="1:37" ht="37.5" customHeight="1" x14ac:dyDescent="0.15">
      <c r="B50" s="429"/>
      <c r="C50" s="715" t="s">
        <v>1682</v>
      </c>
      <c r="D50" s="715"/>
      <c r="E50" s="715"/>
      <c r="F50" s="715"/>
      <c r="G50" s="715"/>
      <c r="H50" s="715"/>
      <c r="I50" s="715"/>
      <c r="J50" s="715"/>
      <c r="K50" s="715"/>
      <c r="L50" s="715"/>
      <c r="M50" s="715"/>
      <c r="N50" s="715"/>
      <c r="O50" s="715"/>
      <c r="P50" s="715"/>
      <c r="Q50" s="715"/>
      <c r="R50" s="715"/>
      <c r="S50" s="715"/>
      <c r="T50" s="731"/>
      <c r="U50" s="108"/>
      <c r="V50" s="132" t="s">
        <v>0</v>
      </c>
      <c r="W50" s="132" t="s">
        <v>140</v>
      </c>
      <c r="X50" s="132" t="s">
        <v>0</v>
      </c>
      <c r="Y50" s="428"/>
    </row>
    <row r="51" spans="1:37" ht="6" customHeight="1" x14ac:dyDescent="0.15">
      <c r="B51" s="439"/>
      <c r="C51" s="355"/>
      <c r="D51" s="355"/>
      <c r="E51" s="355"/>
      <c r="F51" s="355"/>
      <c r="G51" s="355"/>
      <c r="H51" s="355"/>
      <c r="I51" s="355"/>
      <c r="J51" s="355"/>
      <c r="K51" s="355"/>
      <c r="L51" s="355"/>
      <c r="M51" s="355"/>
      <c r="N51" s="355"/>
      <c r="O51" s="355"/>
      <c r="P51" s="355"/>
      <c r="Q51" s="355"/>
      <c r="R51" s="355"/>
      <c r="S51" s="355"/>
      <c r="T51" s="355"/>
      <c r="U51" s="439"/>
      <c r="V51" s="355"/>
      <c r="W51" s="355"/>
      <c r="X51" s="355"/>
      <c r="Y51" s="440"/>
    </row>
    <row r="52" spans="1:37" x14ac:dyDescent="0.15">
      <c r="A52" s="2"/>
      <c r="B52" s="421" t="s">
        <v>388</v>
      </c>
      <c r="E52" s="46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21" t="s">
        <v>389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5"/>
      <c r="D122" s="355"/>
      <c r="E122" s="355"/>
      <c r="F122" s="355"/>
      <c r="G122" s="355"/>
    </row>
    <row r="123" spans="3:7" x14ac:dyDescent="0.15">
      <c r="C123" s="43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21" customWidth="1"/>
    <col min="2" max="2" width="2.375" style="421" customWidth="1"/>
    <col min="3" max="3" width="1.125" style="421" customWidth="1"/>
    <col min="4" max="4" width="4" style="370"/>
    <col min="5"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390</v>
      </c>
      <c r="C2"/>
      <c r="D2" s="338"/>
      <c r="E2"/>
      <c r="F2"/>
      <c r="G2"/>
      <c r="H2"/>
      <c r="I2"/>
      <c r="J2"/>
      <c r="K2"/>
      <c r="L2"/>
      <c r="M2"/>
      <c r="N2"/>
      <c r="O2"/>
      <c r="P2"/>
      <c r="Q2"/>
      <c r="R2"/>
      <c r="S2"/>
      <c r="T2"/>
      <c r="U2"/>
      <c r="V2"/>
      <c r="W2"/>
      <c r="X2"/>
      <c r="Y2"/>
    </row>
    <row r="4" spans="2:28" x14ac:dyDescent="0.15">
      <c r="B4" s="704" t="s">
        <v>391</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8" ht="23.25"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9" spans="2:28" x14ac:dyDescent="0.15">
      <c r="B9" s="436"/>
      <c r="C9" s="437"/>
      <c r="D9" s="348"/>
      <c r="E9" s="437"/>
      <c r="F9" s="437"/>
      <c r="G9" s="437"/>
      <c r="H9" s="437"/>
      <c r="I9" s="437"/>
      <c r="J9" s="437"/>
      <c r="K9" s="437"/>
      <c r="L9" s="437"/>
      <c r="M9" s="437"/>
      <c r="N9" s="437"/>
      <c r="O9" s="437"/>
      <c r="P9" s="437"/>
      <c r="Q9" s="437"/>
      <c r="R9" s="437"/>
      <c r="S9" s="437"/>
      <c r="T9" s="438"/>
      <c r="U9" s="437"/>
      <c r="V9" s="437"/>
      <c r="W9" s="437"/>
      <c r="X9" s="437"/>
      <c r="Y9" s="438"/>
      <c r="Z9"/>
      <c r="AA9"/>
      <c r="AB9"/>
    </row>
    <row r="10" spans="2:28" x14ac:dyDescent="0.15">
      <c r="B10" s="429" t="s">
        <v>392</v>
      </c>
      <c r="T10" s="428"/>
      <c r="V10" s="107" t="s">
        <v>139</v>
      </c>
      <c r="W10" s="107" t="s">
        <v>140</v>
      </c>
      <c r="X10" s="107" t="s">
        <v>141</v>
      </c>
      <c r="Y10" s="428"/>
      <c r="Z10"/>
      <c r="AA10"/>
      <c r="AB10"/>
    </row>
    <row r="11" spans="2:28" x14ac:dyDescent="0.15">
      <c r="B11" s="429"/>
      <c r="T11" s="428"/>
      <c r="Y11" s="428"/>
      <c r="Z11"/>
      <c r="AA11"/>
      <c r="AB11"/>
    </row>
    <row r="12" spans="2:28" ht="17.25" customHeight="1" x14ac:dyDescent="0.15">
      <c r="B12" s="429"/>
      <c r="D12" s="370" t="s">
        <v>228</v>
      </c>
      <c r="E12" s="735" t="s">
        <v>1282</v>
      </c>
      <c r="F12" s="735"/>
      <c r="G12" s="735"/>
      <c r="H12" s="735"/>
      <c r="I12" s="735"/>
      <c r="J12" s="735"/>
      <c r="K12" s="735"/>
      <c r="L12" s="735"/>
      <c r="M12" s="735"/>
      <c r="N12" s="735"/>
      <c r="O12" s="735"/>
      <c r="P12" s="735"/>
      <c r="Q12" s="735"/>
      <c r="R12" s="735"/>
      <c r="S12" s="735"/>
      <c r="T12" s="747"/>
      <c r="V12" s="370" t="s">
        <v>0</v>
      </c>
      <c r="W12" s="370" t="s">
        <v>140</v>
      </c>
      <c r="X12" s="370" t="s">
        <v>0</v>
      </c>
      <c r="Y12" s="89"/>
    </row>
    <row r="13" spans="2:28" ht="10.5" customHeight="1" x14ac:dyDescent="0.15">
      <c r="B13" s="429"/>
      <c r="T13" s="428"/>
      <c r="V13" s="370"/>
      <c r="W13" s="370"/>
      <c r="X13" s="370"/>
      <c r="Y13" s="423"/>
    </row>
    <row r="14" spans="2:28" ht="30.75" customHeight="1" x14ac:dyDescent="0.15">
      <c r="B14" s="429"/>
      <c r="D14" s="370" t="s">
        <v>231</v>
      </c>
      <c r="E14" s="715" t="s">
        <v>393</v>
      </c>
      <c r="F14" s="715"/>
      <c r="G14" s="715"/>
      <c r="H14" s="715"/>
      <c r="I14" s="715"/>
      <c r="J14" s="715"/>
      <c r="K14" s="715"/>
      <c r="L14" s="715"/>
      <c r="M14" s="715"/>
      <c r="N14" s="715"/>
      <c r="O14" s="715"/>
      <c r="P14" s="715"/>
      <c r="Q14" s="715"/>
      <c r="R14" s="715"/>
      <c r="S14" s="715"/>
      <c r="T14" s="731"/>
      <c r="V14" s="370" t="s">
        <v>0</v>
      </c>
      <c r="W14" s="370" t="s">
        <v>140</v>
      </c>
      <c r="X14" s="370" t="s">
        <v>0</v>
      </c>
      <c r="Y14" s="89"/>
    </row>
    <row r="15" spans="2:28" ht="9" customHeight="1" x14ac:dyDescent="0.15">
      <c r="B15" s="429"/>
      <c r="T15" s="428"/>
      <c r="V15" s="370"/>
      <c r="W15" s="370"/>
      <c r="X15" s="370"/>
      <c r="Y15" s="423"/>
    </row>
    <row r="16" spans="2:28" ht="41.25" customHeight="1" x14ac:dyDescent="0.15">
      <c r="B16" s="429"/>
      <c r="D16" s="370" t="s">
        <v>372</v>
      </c>
      <c r="E16" s="715" t="s">
        <v>394</v>
      </c>
      <c r="F16" s="715"/>
      <c r="G16" s="715"/>
      <c r="H16" s="715"/>
      <c r="I16" s="715"/>
      <c r="J16" s="715"/>
      <c r="K16" s="715"/>
      <c r="L16" s="715"/>
      <c r="M16" s="715"/>
      <c r="N16" s="715"/>
      <c r="O16" s="715"/>
      <c r="P16" s="715"/>
      <c r="Q16" s="715"/>
      <c r="R16" s="715"/>
      <c r="S16" s="715"/>
      <c r="T16" s="731"/>
      <c r="V16" s="370" t="s">
        <v>0</v>
      </c>
      <c r="W16" s="370" t="s">
        <v>140</v>
      </c>
      <c r="X16" s="370" t="s">
        <v>0</v>
      </c>
      <c r="Y16" s="89"/>
    </row>
    <row r="17" spans="2:28" ht="7.5" customHeight="1" x14ac:dyDescent="0.15">
      <c r="B17" s="429"/>
      <c r="T17" s="428"/>
      <c r="V17" s="2"/>
      <c r="W17" s="2"/>
      <c r="X17" s="2"/>
      <c r="Y17" s="89"/>
    </row>
    <row r="18" spans="2:28" ht="17.25" customHeight="1" x14ac:dyDescent="0.15">
      <c r="B18" s="429"/>
      <c r="D18" s="370" t="s">
        <v>374</v>
      </c>
      <c r="E18" s="735" t="s">
        <v>373</v>
      </c>
      <c r="F18" s="735"/>
      <c r="G18" s="735"/>
      <c r="H18" s="735"/>
      <c r="I18" s="735"/>
      <c r="J18" s="735"/>
      <c r="K18" s="735"/>
      <c r="L18" s="735"/>
      <c r="M18" s="735"/>
      <c r="N18" s="735"/>
      <c r="O18" s="735"/>
      <c r="P18" s="735"/>
      <c r="Q18" s="735"/>
      <c r="R18" s="735"/>
      <c r="S18" s="735"/>
      <c r="T18" s="747"/>
      <c r="V18" s="370" t="s">
        <v>0</v>
      </c>
      <c r="W18" s="370" t="s">
        <v>140</v>
      </c>
      <c r="X18" s="370" t="s">
        <v>0</v>
      </c>
      <c r="Y18" s="89"/>
    </row>
    <row r="19" spans="2:28" ht="6.75" customHeight="1" x14ac:dyDescent="0.15">
      <c r="B19" s="429"/>
      <c r="T19" s="428"/>
      <c r="Y19" s="428"/>
    </row>
    <row r="20" spans="2:28" ht="36" customHeight="1" x14ac:dyDescent="0.15">
      <c r="B20" s="429"/>
      <c r="D20" s="370" t="s">
        <v>381</v>
      </c>
      <c r="E20" s="715" t="s">
        <v>395</v>
      </c>
      <c r="F20" s="715"/>
      <c r="G20" s="715"/>
      <c r="H20" s="715"/>
      <c r="I20" s="715"/>
      <c r="J20" s="715"/>
      <c r="K20" s="715"/>
      <c r="L20" s="715"/>
      <c r="M20" s="715"/>
      <c r="N20" s="715"/>
      <c r="O20" s="715"/>
      <c r="P20" s="715"/>
      <c r="Q20" s="715"/>
      <c r="R20" s="715"/>
      <c r="S20" s="715"/>
      <c r="T20" s="731"/>
      <c r="V20" s="370" t="s">
        <v>0</v>
      </c>
      <c r="W20" s="370" t="s">
        <v>140</v>
      </c>
      <c r="X20" s="370" t="s">
        <v>0</v>
      </c>
      <c r="Y20" s="89"/>
    </row>
    <row r="21" spans="2:28" ht="6.75" customHeight="1" x14ac:dyDescent="0.15">
      <c r="B21" s="439"/>
      <c r="C21" s="355"/>
      <c r="D21" s="351"/>
      <c r="E21" s="355"/>
      <c r="F21" s="355"/>
      <c r="G21" s="355"/>
      <c r="H21" s="355"/>
      <c r="I21" s="355"/>
      <c r="J21" s="355"/>
      <c r="K21" s="355"/>
      <c r="L21" s="355"/>
      <c r="M21" s="355"/>
      <c r="N21" s="355"/>
      <c r="O21" s="355"/>
      <c r="P21" s="355"/>
      <c r="Q21" s="355"/>
      <c r="R21" s="355"/>
      <c r="S21" s="355"/>
      <c r="T21" s="440"/>
      <c r="U21" s="355"/>
      <c r="V21" s="355"/>
      <c r="W21" s="355"/>
      <c r="X21" s="355"/>
      <c r="Y21" s="440"/>
    </row>
    <row r="22" spans="2:28" ht="6.75" customHeight="1" x14ac:dyDescent="0.15"/>
    <row r="23" spans="2:28" ht="35.25" customHeight="1" x14ac:dyDescent="0.15">
      <c r="B23" s="704" t="s">
        <v>396</v>
      </c>
      <c r="C23" s="704"/>
      <c r="D23" s="704"/>
      <c r="E23" s="715" t="s">
        <v>397</v>
      </c>
      <c r="F23" s="715"/>
      <c r="G23" s="715"/>
      <c r="H23" s="715"/>
      <c r="I23" s="715"/>
      <c r="J23" s="715"/>
      <c r="K23" s="715"/>
      <c r="L23" s="715"/>
      <c r="M23" s="715"/>
      <c r="N23" s="715"/>
      <c r="O23" s="715"/>
      <c r="P23" s="715"/>
      <c r="Q23" s="715"/>
      <c r="R23" s="715"/>
      <c r="S23" s="715"/>
      <c r="T23" s="715"/>
      <c r="U23" s="715"/>
      <c r="V23" s="715"/>
      <c r="W23" s="715"/>
      <c r="X23" s="715"/>
      <c r="Y23" s="715"/>
    </row>
    <row r="24" spans="2:28" ht="24.75" customHeight="1" x14ac:dyDescent="0.15">
      <c r="B24" s="704" t="s">
        <v>398</v>
      </c>
      <c r="C24" s="704"/>
      <c r="D24" s="704"/>
      <c r="E24" s="715" t="s">
        <v>399</v>
      </c>
      <c r="F24" s="715"/>
      <c r="G24" s="715"/>
      <c r="H24" s="715"/>
      <c r="I24" s="715"/>
      <c r="J24" s="715"/>
      <c r="K24" s="715"/>
      <c r="L24" s="715"/>
      <c r="M24" s="715"/>
      <c r="N24" s="715"/>
      <c r="O24" s="715"/>
      <c r="P24" s="715"/>
      <c r="Q24" s="715"/>
      <c r="R24" s="715"/>
      <c r="S24" s="715"/>
      <c r="T24" s="715"/>
      <c r="U24" s="715"/>
      <c r="V24" s="715"/>
      <c r="W24" s="715"/>
      <c r="X24" s="715"/>
      <c r="Y24" s="715"/>
      <c r="Z24" s="356"/>
    </row>
    <row r="25" spans="2:28" ht="7.5" customHeight="1" x14ac:dyDescent="0.15">
      <c r="K25"/>
      <c r="L25"/>
      <c r="M25"/>
      <c r="N25"/>
      <c r="O25"/>
      <c r="P25"/>
      <c r="Q25"/>
      <c r="R25"/>
      <c r="S25"/>
      <c r="T25"/>
      <c r="U25"/>
      <c r="V25"/>
      <c r="W25"/>
      <c r="X25"/>
      <c r="Y25"/>
      <c r="Z25"/>
      <c r="AA25"/>
      <c r="AB25"/>
    </row>
    <row r="122" spans="3:7" x14ac:dyDescent="0.15">
      <c r="C122" s="355"/>
      <c r="D122" s="351"/>
      <c r="E122" s="355"/>
      <c r="F122" s="355"/>
      <c r="G122" s="355"/>
    </row>
    <row r="123" spans="3:7" x14ac:dyDescent="0.15">
      <c r="C123" s="43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21" customWidth="1"/>
    <col min="2" max="2" width="2.375" style="421" customWidth="1"/>
    <col min="3" max="3" width="1.125" style="421" customWidth="1"/>
    <col min="4" max="17" width="4" style="421"/>
    <col min="18" max="18" width="5.125" style="421" customWidth="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1267</v>
      </c>
      <c r="C2"/>
      <c r="D2"/>
      <c r="E2"/>
      <c r="F2"/>
      <c r="G2"/>
      <c r="H2"/>
      <c r="I2"/>
      <c r="J2"/>
      <c r="K2"/>
      <c r="L2"/>
      <c r="M2"/>
      <c r="N2"/>
      <c r="O2"/>
      <c r="P2"/>
      <c r="Q2"/>
      <c r="R2"/>
      <c r="S2"/>
      <c r="T2"/>
      <c r="U2"/>
      <c r="V2"/>
      <c r="W2"/>
      <c r="X2"/>
      <c r="Y2"/>
    </row>
    <row r="4" spans="2:25" x14ac:dyDescent="0.15">
      <c r="B4" s="704" t="s">
        <v>1578</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5" ht="23.25"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8" spans="2:25" ht="20.100000000000001" customHeight="1" x14ac:dyDescent="0.15">
      <c r="B8" s="709" t="s">
        <v>167</v>
      </c>
      <c r="C8" s="710"/>
      <c r="D8" s="710"/>
      <c r="E8" s="710"/>
      <c r="F8" s="711"/>
      <c r="G8" s="347" t="s">
        <v>0</v>
      </c>
      <c r="H8" s="833" t="s">
        <v>1579</v>
      </c>
      <c r="I8" s="833"/>
      <c r="J8" s="833"/>
      <c r="K8" s="833"/>
      <c r="L8" s="833"/>
      <c r="M8" s="833"/>
      <c r="N8" s="833"/>
      <c r="O8" s="833"/>
      <c r="P8" s="833"/>
      <c r="Q8" s="833"/>
      <c r="R8" s="833"/>
      <c r="S8" s="833"/>
      <c r="T8" s="833"/>
      <c r="U8" s="833"/>
      <c r="V8" s="833"/>
      <c r="W8" s="833"/>
      <c r="X8" s="833"/>
      <c r="Y8" s="834"/>
    </row>
    <row r="9" spans="2:25" ht="20.100000000000001" customHeight="1" x14ac:dyDescent="0.15">
      <c r="B9" s="736"/>
      <c r="C9" s="704"/>
      <c r="D9" s="704"/>
      <c r="E9" s="704"/>
      <c r="F9" s="737"/>
      <c r="G9" s="422" t="s">
        <v>0</v>
      </c>
      <c r="H9" s="735" t="s">
        <v>1580</v>
      </c>
      <c r="I9" s="735"/>
      <c r="J9" s="735"/>
      <c r="K9" s="735"/>
      <c r="L9" s="735"/>
      <c r="M9" s="735"/>
      <c r="N9" s="735"/>
      <c r="O9" s="735"/>
      <c r="P9" s="735"/>
      <c r="Q9" s="735"/>
      <c r="R9" s="735"/>
      <c r="S9" s="735"/>
      <c r="T9" s="735"/>
      <c r="U9" s="735"/>
      <c r="V9" s="735"/>
      <c r="W9" s="735"/>
      <c r="X9" s="735"/>
      <c r="Y9" s="747"/>
    </row>
    <row r="10" spans="2:25" ht="20.100000000000001" customHeight="1" x14ac:dyDescent="0.15">
      <c r="B10" s="712"/>
      <c r="C10" s="713"/>
      <c r="D10" s="713"/>
      <c r="E10" s="713"/>
      <c r="F10" s="714"/>
      <c r="G10" s="350" t="s">
        <v>0</v>
      </c>
      <c r="H10" s="836" t="s">
        <v>1581</v>
      </c>
      <c r="I10" s="836"/>
      <c r="J10" s="836"/>
      <c r="K10" s="836"/>
      <c r="L10" s="836"/>
      <c r="M10" s="836"/>
      <c r="N10" s="836"/>
      <c r="O10" s="836"/>
      <c r="P10" s="836"/>
      <c r="Q10" s="836"/>
      <c r="R10" s="836"/>
      <c r="S10" s="836"/>
      <c r="T10" s="836"/>
      <c r="U10" s="836"/>
      <c r="V10" s="836"/>
      <c r="W10" s="836"/>
      <c r="X10" s="836"/>
      <c r="Y10" s="837"/>
    </row>
    <row r="11" spans="2:25" ht="10.5" customHeight="1" x14ac:dyDescent="0.15">
      <c r="B11" s="370"/>
      <c r="C11" s="370"/>
      <c r="D11" s="370"/>
      <c r="E11" s="370"/>
      <c r="F11" s="370"/>
      <c r="G11" s="2"/>
      <c r="I11" s="372"/>
      <c r="J11" s="372"/>
      <c r="K11" s="372"/>
      <c r="L11" s="372"/>
      <c r="M11" s="372"/>
      <c r="N11" s="372"/>
      <c r="O11" s="372"/>
      <c r="P11" s="372"/>
      <c r="Q11" s="372"/>
      <c r="R11" s="372"/>
      <c r="S11" s="372"/>
      <c r="T11" s="372"/>
      <c r="U11" s="372"/>
      <c r="V11" s="372"/>
      <c r="W11" s="372"/>
      <c r="X11" s="372"/>
      <c r="Y11" s="372"/>
    </row>
    <row r="12" spans="2:25" ht="15.75" customHeight="1" x14ac:dyDescent="0.15">
      <c r="B12" s="436"/>
      <c r="C12" s="348"/>
      <c r="D12" s="348"/>
      <c r="E12" s="348"/>
      <c r="F12" s="348"/>
      <c r="G12" s="463"/>
      <c r="H12" s="437"/>
      <c r="I12" s="363"/>
      <c r="J12" s="363"/>
      <c r="K12" s="363"/>
      <c r="L12" s="363"/>
      <c r="M12" s="363"/>
      <c r="N12" s="363"/>
      <c r="O12" s="363"/>
      <c r="P12" s="363"/>
      <c r="Q12" s="363"/>
      <c r="R12" s="363"/>
      <c r="S12" s="363"/>
      <c r="T12" s="364"/>
      <c r="U12" s="436"/>
      <c r="V12" s="136"/>
      <c r="W12" s="136"/>
      <c r="X12" s="136"/>
      <c r="Y12" s="438"/>
    </row>
    <row r="13" spans="2:25" ht="15.75" customHeight="1" x14ac:dyDescent="0.15">
      <c r="B13" s="429" t="s">
        <v>1582</v>
      </c>
      <c r="C13" s="370"/>
      <c r="D13" s="370"/>
      <c r="E13" s="370"/>
      <c r="F13" s="370"/>
      <c r="G13" s="2"/>
      <c r="I13" s="372"/>
      <c r="J13" s="372"/>
      <c r="K13" s="372"/>
      <c r="L13" s="372"/>
      <c r="M13" s="372"/>
      <c r="N13" s="372"/>
      <c r="O13" s="372"/>
      <c r="P13" s="372"/>
      <c r="Q13" s="372"/>
      <c r="R13" s="372"/>
      <c r="S13" s="372"/>
      <c r="T13" s="372"/>
      <c r="U13" s="429"/>
      <c r="V13" s="107" t="s">
        <v>139</v>
      </c>
      <c r="W13" s="107" t="s">
        <v>140</v>
      </c>
      <c r="X13" s="107" t="s">
        <v>141</v>
      </c>
      <c r="Y13" s="428"/>
    </row>
    <row r="14" spans="2:25" ht="9.75" customHeight="1" x14ac:dyDescent="0.15">
      <c r="B14" s="429"/>
      <c r="C14" s="370"/>
      <c r="D14" s="370"/>
      <c r="E14" s="370"/>
      <c r="F14" s="370"/>
      <c r="G14" s="2"/>
      <c r="I14" s="372"/>
      <c r="J14" s="372"/>
      <c r="K14" s="372"/>
      <c r="L14" s="372"/>
      <c r="M14" s="372"/>
      <c r="N14" s="372"/>
      <c r="O14" s="372"/>
      <c r="P14" s="372"/>
      <c r="Q14" s="372"/>
      <c r="R14" s="372"/>
      <c r="S14" s="372"/>
      <c r="T14" s="372"/>
      <c r="U14" s="429"/>
      <c r="V14" s="107"/>
      <c r="W14" s="107"/>
      <c r="X14" s="107"/>
      <c r="Y14" s="428"/>
    </row>
    <row r="15" spans="2:25" ht="15.75" customHeight="1" x14ac:dyDescent="0.15">
      <c r="B15" s="429"/>
      <c r="C15" s="421" t="s">
        <v>1692</v>
      </c>
      <c r="D15" s="370"/>
      <c r="E15" s="370"/>
      <c r="F15" s="370"/>
      <c r="G15" s="2"/>
      <c r="I15" s="372"/>
      <c r="J15" s="372"/>
      <c r="K15" s="372"/>
      <c r="L15" s="372"/>
      <c r="M15" s="372"/>
      <c r="N15" s="372"/>
      <c r="O15" s="372"/>
      <c r="P15" s="372"/>
      <c r="Q15" s="372"/>
      <c r="R15" s="372"/>
      <c r="S15" s="372"/>
      <c r="T15" s="372"/>
      <c r="U15" s="429"/>
      <c r="Y15" s="428"/>
    </row>
    <row r="16" spans="2:25" ht="31.5" customHeight="1" x14ac:dyDescent="0.15">
      <c r="B16" s="429"/>
      <c r="C16" s="744" t="s">
        <v>1268</v>
      </c>
      <c r="D16" s="744"/>
      <c r="E16" s="744"/>
      <c r="F16" s="750"/>
      <c r="G16" s="347" t="s">
        <v>228</v>
      </c>
      <c r="H16" s="833" t="s">
        <v>1269</v>
      </c>
      <c r="I16" s="833"/>
      <c r="J16" s="833"/>
      <c r="K16" s="833"/>
      <c r="L16" s="833"/>
      <c r="M16" s="833"/>
      <c r="N16" s="833"/>
      <c r="O16" s="833"/>
      <c r="P16" s="833"/>
      <c r="Q16" s="833"/>
      <c r="R16" s="833"/>
      <c r="S16" s="834"/>
      <c r="T16" s="2"/>
      <c r="U16" s="429"/>
      <c r="V16" s="370" t="s">
        <v>0</v>
      </c>
      <c r="W16" s="370" t="s">
        <v>140</v>
      </c>
      <c r="X16" s="370" t="s">
        <v>0</v>
      </c>
      <c r="Y16" s="89"/>
    </row>
    <row r="17" spans="2:25" ht="32.25" customHeight="1" x14ac:dyDescent="0.15">
      <c r="B17" s="93"/>
      <c r="C17" s="744"/>
      <c r="D17" s="744"/>
      <c r="E17" s="744"/>
      <c r="F17" s="750"/>
      <c r="G17" s="445" t="s">
        <v>231</v>
      </c>
      <c r="H17" s="705" t="s">
        <v>1270</v>
      </c>
      <c r="I17" s="705"/>
      <c r="J17" s="705"/>
      <c r="K17" s="705"/>
      <c r="L17" s="705"/>
      <c r="M17" s="705"/>
      <c r="N17" s="705"/>
      <c r="O17" s="705"/>
      <c r="P17" s="705"/>
      <c r="Q17" s="705"/>
      <c r="R17" s="705"/>
      <c r="S17" s="867"/>
      <c r="T17" s="356"/>
      <c r="U17" s="429"/>
      <c r="V17" s="370" t="s">
        <v>0</v>
      </c>
      <c r="W17" s="370" t="s">
        <v>140</v>
      </c>
      <c r="X17" s="370" t="s">
        <v>0</v>
      </c>
      <c r="Y17" s="423"/>
    </row>
    <row r="18" spans="2:25" ht="5.25" customHeight="1" x14ac:dyDescent="0.15">
      <c r="B18" s="93"/>
      <c r="C18" s="2"/>
      <c r="D18" s="2"/>
      <c r="E18" s="2"/>
      <c r="F18" s="2"/>
      <c r="U18" s="429"/>
      <c r="Y18" s="428"/>
    </row>
    <row r="19" spans="2:25" ht="17.25" customHeight="1" x14ac:dyDescent="0.15">
      <c r="B19" s="93"/>
      <c r="C19" s="2" t="s">
        <v>1583</v>
      </c>
      <c r="D19" s="2"/>
      <c r="E19" s="2"/>
      <c r="F19" s="2"/>
      <c r="U19" s="429"/>
      <c r="Y19" s="428"/>
    </row>
    <row r="20" spans="2:25" ht="32.25" customHeight="1" x14ac:dyDescent="0.15">
      <c r="B20" s="93"/>
      <c r="C20" s="744" t="s">
        <v>1271</v>
      </c>
      <c r="D20" s="716"/>
      <c r="E20" s="716"/>
      <c r="F20" s="706"/>
      <c r="G20" s="347" t="s">
        <v>228</v>
      </c>
      <c r="H20" s="864" t="s">
        <v>1272</v>
      </c>
      <c r="I20" s="864"/>
      <c r="J20" s="864"/>
      <c r="K20" s="864"/>
      <c r="L20" s="864"/>
      <c r="M20" s="864"/>
      <c r="N20" s="864"/>
      <c r="O20" s="864"/>
      <c r="P20" s="864"/>
      <c r="Q20" s="864"/>
      <c r="R20" s="864"/>
      <c r="S20" s="865"/>
      <c r="U20" s="429"/>
      <c r="V20" s="370" t="s">
        <v>0</v>
      </c>
      <c r="W20" s="370" t="s">
        <v>140</v>
      </c>
      <c r="X20" s="370" t="s">
        <v>0</v>
      </c>
      <c r="Y20" s="89"/>
    </row>
    <row r="21" spans="2:25" ht="31.5" customHeight="1" x14ac:dyDescent="0.15">
      <c r="B21" s="93"/>
      <c r="C21" s="716"/>
      <c r="D21" s="716"/>
      <c r="E21" s="716"/>
      <c r="F21" s="706"/>
      <c r="G21" s="350" t="s">
        <v>231</v>
      </c>
      <c r="H21" s="705" t="s">
        <v>1273</v>
      </c>
      <c r="I21" s="705"/>
      <c r="J21" s="705"/>
      <c r="K21" s="705"/>
      <c r="L21" s="705"/>
      <c r="M21" s="705"/>
      <c r="N21" s="705"/>
      <c r="O21" s="705"/>
      <c r="P21" s="705"/>
      <c r="Q21" s="705"/>
      <c r="R21" s="705"/>
      <c r="S21" s="867"/>
      <c r="U21" s="429"/>
      <c r="V21" s="370" t="s">
        <v>0</v>
      </c>
      <c r="W21" s="370" t="s">
        <v>140</v>
      </c>
      <c r="X21" s="370" t="s">
        <v>0</v>
      </c>
      <c r="Y21" s="89"/>
    </row>
    <row r="22" spans="2:25" ht="4.5" customHeight="1" x14ac:dyDescent="0.15">
      <c r="B22" s="93"/>
      <c r="C22" s="2"/>
      <c r="D22" s="2"/>
      <c r="E22" s="2"/>
      <c r="F22" s="2"/>
      <c r="U22" s="429"/>
      <c r="Y22" s="428"/>
    </row>
    <row r="23" spans="2:25" ht="17.25" customHeight="1" x14ac:dyDescent="0.15">
      <c r="B23" s="93"/>
      <c r="C23" s="2" t="s">
        <v>1584</v>
      </c>
      <c r="D23" s="2"/>
      <c r="E23" s="2"/>
      <c r="F23" s="2"/>
      <c r="U23" s="429"/>
      <c r="Y23" s="428"/>
    </row>
    <row r="24" spans="2:25" ht="31.5" customHeight="1" x14ac:dyDescent="0.15">
      <c r="B24" s="93"/>
      <c r="C24" s="744" t="s">
        <v>1271</v>
      </c>
      <c r="D24" s="716"/>
      <c r="E24" s="716"/>
      <c r="F24" s="706"/>
      <c r="G24" s="347" t="s">
        <v>228</v>
      </c>
      <c r="H24" s="864" t="s">
        <v>1274</v>
      </c>
      <c r="I24" s="864"/>
      <c r="J24" s="864"/>
      <c r="K24" s="864"/>
      <c r="L24" s="864"/>
      <c r="M24" s="864"/>
      <c r="N24" s="864"/>
      <c r="O24" s="864"/>
      <c r="P24" s="864"/>
      <c r="Q24" s="864"/>
      <c r="R24" s="864"/>
      <c r="S24" s="865"/>
      <c r="U24" s="429"/>
      <c r="V24" s="370" t="s">
        <v>0</v>
      </c>
      <c r="W24" s="370" t="s">
        <v>140</v>
      </c>
      <c r="X24" s="370" t="s">
        <v>0</v>
      </c>
      <c r="Y24" s="89"/>
    </row>
    <row r="25" spans="2:25" ht="44.25" customHeight="1" x14ac:dyDescent="0.15">
      <c r="B25" s="93"/>
      <c r="C25" s="716"/>
      <c r="D25" s="716"/>
      <c r="E25" s="716"/>
      <c r="F25" s="706"/>
      <c r="G25" s="350" t="s">
        <v>231</v>
      </c>
      <c r="H25" s="705" t="s">
        <v>1585</v>
      </c>
      <c r="I25" s="705"/>
      <c r="J25" s="705"/>
      <c r="K25" s="705"/>
      <c r="L25" s="705"/>
      <c r="M25" s="705"/>
      <c r="N25" s="705"/>
      <c r="O25" s="705"/>
      <c r="P25" s="705"/>
      <c r="Q25" s="705"/>
      <c r="R25" s="705"/>
      <c r="S25" s="867"/>
      <c r="U25" s="429"/>
      <c r="V25" s="370" t="s">
        <v>0</v>
      </c>
      <c r="W25" s="370" t="s">
        <v>140</v>
      </c>
      <c r="X25" s="370" t="s">
        <v>0</v>
      </c>
      <c r="Y25" s="89"/>
    </row>
    <row r="26" spans="2:25" ht="6.75" customHeight="1" x14ac:dyDescent="0.15">
      <c r="B26" s="93"/>
      <c r="C26" s="2"/>
      <c r="D26" s="2"/>
      <c r="E26" s="2"/>
      <c r="F26" s="2"/>
      <c r="G26" s="302"/>
      <c r="U26" s="429"/>
      <c r="Y26" s="428"/>
    </row>
    <row r="27" spans="2:25" ht="18" customHeight="1" x14ac:dyDescent="0.15">
      <c r="B27" s="93"/>
      <c r="C27" s="2" t="s">
        <v>1586</v>
      </c>
      <c r="E27" s="2"/>
      <c r="F27" s="2"/>
      <c r="U27" s="429"/>
      <c r="Y27" s="428"/>
    </row>
    <row r="28" spans="2:25" ht="31.5" customHeight="1" x14ac:dyDescent="0.15">
      <c r="B28" s="93"/>
      <c r="C28" s="744" t="s">
        <v>1271</v>
      </c>
      <c r="D28" s="716"/>
      <c r="E28" s="716"/>
      <c r="F28" s="706"/>
      <c r="G28" s="347" t="s">
        <v>228</v>
      </c>
      <c r="H28" s="864" t="s">
        <v>1587</v>
      </c>
      <c r="I28" s="864"/>
      <c r="J28" s="864"/>
      <c r="K28" s="864"/>
      <c r="L28" s="864"/>
      <c r="M28" s="864"/>
      <c r="N28" s="864"/>
      <c r="O28" s="864"/>
      <c r="P28" s="864"/>
      <c r="Q28" s="864"/>
      <c r="R28" s="864"/>
      <c r="S28" s="865"/>
      <c r="U28" s="429"/>
      <c r="V28" s="370" t="s">
        <v>0</v>
      </c>
      <c r="W28" s="370" t="s">
        <v>140</v>
      </c>
      <c r="X28" s="370" t="s">
        <v>0</v>
      </c>
      <c r="Y28" s="89"/>
    </row>
    <row r="29" spans="2:25" ht="29.25" customHeight="1" x14ac:dyDescent="0.15">
      <c r="B29" s="93"/>
      <c r="C29" s="716"/>
      <c r="D29" s="716"/>
      <c r="E29" s="716"/>
      <c r="F29" s="706"/>
      <c r="G29" s="350" t="s">
        <v>231</v>
      </c>
      <c r="H29" s="836" t="s">
        <v>1275</v>
      </c>
      <c r="I29" s="836"/>
      <c r="J29" s="836"/>
      <c r="K29" s="836"/>
      <c r="L29" s="836"/>
      <c r="M29" s="836"/>
      <c r="N29" s="836"/>
      <c r="O29" s="836"/>
      <c r="P29" s="836"/>
      <c r="Q29" s="836"/>
      <c r="R29" s="836"/>
      <c r="S29" s="837"/>
      <c r="U29" s="429"/>
      <c r="V29" s="370" t="s">
        <v>0</v>
      </c>
      <c r="W29" s="370" t="s">
        <v>140</v>
      </c>
      <c r="X29" s="370" t="s">
        <v>0</v>
      </c>
      <c r="Y29" s="89"/>
    </row>
    <row r="30" spans="2:25" ht="6.75" customHeight="1" x14ac:dyDescent="0.15">
      <c r="B30" s="93"/>
      <c r="C30" s="370"/>
      <c r="D30" s="370"/>
      <c r="E30" s="370"/>
      <c r="F30" s="370"/>
      <c r="U30" s="429"/>
      <c r="V30" s="477"/>
      <c r="W30" s="370"/>
      <c r="X30" s="477"/>
      <c r="Y30" s="89"/>
    </row>
    <row r="31" spans="2:25" ht="29.25" customHeight="1" x14ac:dyDescent="0.15">
      <c r="B31" s="93"/>
      <c r="C31" s="1060" t="s">
        <v>1276</v>
      </c>
      <c r="D31" s="1060"/>
      <c r="E31" s="919" t="s">
        <v>1277</v>
      </c>
      <c r="F31" s="919"/>
      <c r="G31" s="919"/>
      <c r="H31" s="919"/>
      <c r="I31" s="919"/>
      <c r="J31" s="919"/>
      <c r="K31" s="919"/>
      <c r="L31" s="919"/>
      <c r="M31" s="919"/>
      <c r="N31" s="919"/>
      <c r="O31" s="919"/>
      <c r="P31" s="919"/>
      <c r="Q31" s="919"/>
      <c r="R31" s="919"/>
      <c r="S31" s="919"/>
      <c r="T31" s="920"/>
      <c r="U31" s="429"/>
      <c r="Y31" s="428"/>
    </row>
    <row r="32" spans="2:25" ht="19.5" customHeight="1" x14ac:dyDescent="0.15">
      <c r="B32" s="456"/>
      <c r="C32" s="1104" t="s">
        <v>1278</v>
      </c>
      <c r="D32" s="1104"/>
      <c r="E32" s="1177" t="s">
        <v>415</v>
      </c>
      <c r="F32" s="1177"/>
      <c r="G32" s="1177"/>
      <c r="H32" s="1177"/>
      <c r="I32" s="1177"/>
      <c r="J32" s="1177"/>
      <c r="K32" s="1177"/>
      <c r="L32" s="1177"/>
      <c r="M32" s="1177"/>
      <c r="N32" s="1177"/>
      <c r="O32" s="1177"/>
      <c r="P32" s="1177"/>
      <c r="Q32" s="1177"/>
      <c r="R32" s="1177"/>
      <c r="S32" s="1177"/>
      <c r="T32" s="1178"/>
      <c r="U32" s="439"/>
      <c r="V32" s="508"/>
      <c r="W32" s="351"/>
      <c r="X32" s="508"/>
      <c r="Y32" s="465"/>
    </row>
    <row r="33" spans="2:28" ht="15" customHeight="1" x14ac:dyDescent="0.15">
      <c r="B33" s="421" t="s">
        <v>388</v>
      </c>
    </row>
    <row r="34" spans="2:28" ht="15" customHeight="1" x14ac:dyDescent="0.15">
      <c r="B34" s="421" t="s">
        <v>389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5"/>
      <c r="D122" s="355"/>
      <c r="E122" s="355"/>
      <c r="F122" s="355"/>
      <c r="G122" s="355"/>
    </row>
    <row r="123" spans="3:7" x14ac:dyDescent="0.15">
      <c r="C123" s="43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21" customWidth="1"/>
    <col min="2" max="2" width="2.375" style="421" customWidth="1"/>
    <col min="3" max="3" width="1.125" style="421" customWidth="1"/>
    <col min="4" max="17" width="4" style="421"/>
    <col min="18" max="18" width="5.125" style="421" customWidth="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1279</v>
      </c>
      <c r="C2"/>
      <c r="D2"/>
      <c r="E2"/>
      <c r="F2"/>
      <c r="G2"/>
      <c r="H2"/>
      <c r="I2"/>
      <c r="J2"/>
      <c r="K2"/>
      <c r="L2"/>
      <c r="M2"/>
      <c r="N2"/>
      <c r="O2"/>
      <c r="P2"/>
      <c r="Q2"/>
      <c r="R2"/>
      <c r="S2"/>
      <c r="T2"/>
      <c r="U2"/>
      <c r="V2"/>
      <c r="W2"/>
      <c r="X2"/>
      <c r="Y2"/>
    </row>
    <row r="4" spans="2:28" x14ac:dyDescent="0.15">
      <c r="B4" s="704" t="s">
        <v>1280</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16" t="s">
        <v>160</v>
      </c>
      <c r="C6" s="716"/>
      <c r="D6" s="716"/>
      <c r="E6" s="716"/>
      <c r="F6" s="716"/>
      <c r="G6" s="717"/>
      <c r="H6" s="718"/>
      <c r="I6" s="718"/>
      <c r="J6" s="718"/>
      <c r="K6" s="718"/>
      <c r="L6" s="718"/>
      <c r="M6" s="718"/>
      <c r="N6" s="718"/>
      <c r="O6" s="718"/>
      <c r="P6" s="718"/>
      <c r="Q6" s="718"/>
      <c r="R6" s="718"/>
      <c r="S6" s="718"/>
      <c r="T6" s="718"/>
      <c r="U6" s="718"/>
      <c r="V6" s="718"/>
      <c r="W6" s="718"/>
      <c r="X6" s="718"/>
      <c r="Y6" s="719"/>
    </row>
    <row r="7" spans="2:28" ht="23.25" customHeight="1" x14ac:dyDescent="0.15">
      <c r="B7" s="716" t="s">
        <v>161</v>
      </c>
      <c r="C7" s="716"/>
      <c r="D7" s="716"/>
      <c r="E7" s="716"/>
      <c r="F7" s="716"/>
      <c r="G7" s="345" t="s">
        <v>0</v>
      </c>
      <c r="H7" s="455" t="s">
        <v>132</v>
      </c>
      <c r="I7" s="455"/>
      <c r="J7" s="455"/>
      <c r="K7" s="455"/>
      <c r="L7" s="345" t="s">
        <v>0</v>
      </c>
      <c r="M7" s="455" t="s">
        <v>133</v>
      </c>
      <c r="N7" s="455"/>
      <c r="O7" s="455"/>
      <c r="P7" s="455"/>
      <c r="Q7" s="345" t="s">
        <v>0</v>
      </c>
      <c r="R7" s="455" t="s">
        <v>134</v>
      </c>
      <c r="S7" s="455"/>
      <c r="T7" s="455"/>
      <c r="U7" s="455"/>
      <c r="V7" s="455"/>
      <c r="W7" s="410"/>
      <c r="X7" s="410"/>
      <c r="Y7" s="411"/>
    </row>
    <row r="8" spans="2:28" ht="9.75" customHeight="1" x14ac:dyDescent="0.15">
      <c r="B8" s="370"/>
      <c r="C8" s="370"/>
      <c r="D8" s="370"/>
      <c r="E8" s="370"/>
      <c r="F8" s="370"/>
      <c r="G8" s="2"/>
      <c r="I8" s="372"/>
      <c r="J8" s="372"/>
      <c r="K8" s="372"/>
      <c r="L8" s="372"/>
      <c r="M8" s="372"/>
      <c r="N8" s="372"/>
      <c r="O8" s="372"/>
      <c r="P8" s="372"/>
      <c r="Q8" s="372"/>
      <c r="R8" s="372"/>
      <c r="S8" s="372"/>
      <c r="T8" s="372"/>
      <c r="U8" s="372"/>
      <c r="V8" s="372"/>
      <c r="W8" s="372"/>
      <c r="X8" s="372"/>
      <c r="Y8" s="372"/>
    </row>
    <row r="9" spans="2:28" ht="16.5" customHeight="1" x14ac:dyDescent="0.15">
      <c r="B9" s="436"/>
      <c r="C9" s="437"/>
      <c r="D9" s="348"/>
      <c r="E9" s="437"/>
      <c r="F9" s="437"/>
      <c r="G9" s="437"/>
      <c r="H9" s="437"/>
      <c r="I9" s="437"/>
      <c r="J9" s="437"/>
      <c r="K9" s="437"/>
      <c r="L9" s="437"/>
      <c r="M9" s="437"/>
      <c r="N9" s="437"/>
      <c r="O9" s="437"/>
      <c r="P9" s="437"/>
      <c r="Q9" s="437"/>
      <c r="R9" s="437"/>
      <c r="S9" s="437"/>
      <c r="T9" s="438"/>
      <c r="U9" s="437"/>
      <c r="V9" s="437"/>
      <c r="W9" s="437"/>
      <c r="X9" s="437"/>
      <c r="Y9" s="438"/>
      <c r="Z9"/>
      <c r="AA9"/>
      <c r="AB9"/>
    </row>
    <row r="10" spans="2:28" ht="20.100000000000001" customHeight="1" x14ac:dyDescent="0.15">
      <c r="B10" s="429" t="s">
        <v>1281</v>
      </c>
      <c r="D10" s="370"/>
      <c r="T10" s="428"/>
      <c r="V10" s="107" t="s">
        <v>139</v>
      </c>
      <c r="W10" s="107" t="s">
        <v>140</v>
      </c>
      <c r="X10" s="107" t="s">
        <v>141</v>
      </c>
      <c r="Y10" s="428"/>
      <c r="Z10"/>
      <c r="AA10"/>
      <c r="AB10"/>
    </row>
    <row r="11" spans="2:28" ht="10.5" customHeight="1" x14ac:dyDescent="0.15">
      <c r="B11" s="429"/>
      <c r="D11" s="370"/>
      <c r="T11" s="428"/>
      <c r="Y11" s="428"/>
      <c r="Z11"/>
      <c r="AA11"/>
      <c r="AB11"/>
    </row>
    <row r="12" spans="2:28" ht="21" customHeight="1" x14ac:dyDescent="0.15">
      <c r="B12" s="429"/>
      <c r="D12" s="370" t="s">
        <v>228</v>
      </c>
      <c r="E12" s="735" t="s">
        <v>1693</v>
      </c>
      <c r="F12" s="735"/>
      <c r="G12" s="735"/>
      <c r="H12" s="735"/>
      <c r="I12" s="735"/>
      <c r="J12" s="735"/>
      <c r="K12" s="735"/>
      <c r="L12" s="735"/>
      <c r="M12" s="735"/>
      <c r="N12" s="735"/>
      <c r="O12" s="735"/>
      <c r="P12" s="735"/>
      <c r="Q12" s="735"/>
      <c r="R12" s="735"/>
      <c r="S12" s="735"/>
      <c r="T12" s="747"/>
      <c r="V12" s="370" t="s">
        <v>0</v>
      </c>
      <c r="W12" s="370" t="s">
        <v>140</v>
      </c>
      <c r="X12" s="370" t="s">
        <v>0</v>
      </c>
      <c r="Y12" s="89"/>
    </row>
    <row r="13" spans="2:28" ht="15.75" customHeight="1" x14ac:dyDescent="0.15">
      <c r="B13" s="429"/>
      <c r="D13" s="370"/>
      <c r="T13" s="428"/>
      <c r="V13" s="370"/>
      <c r="W13" s="370"/>
      <c r="X13" s="370"/>
      <c r="Y13" s="423"/>
    </row>
    <row r="14" spans="2:28" ht="27.75" customHeight="1" x14ac:dyDescent="0.15">
      <c r="B14" s="429"/>
      <c r="D14" s="370" t="s">
        <v>231</v>
      </c>
      <c r="E14" s="715" t="s">
        <v>1283</v>
      </c>
      <c r="F14" s="715"/>
      <c r="G14" s="715"/>
      <c r="H14" s="715"/>
      <c r="I14" s="715"/>
      <c r="J14" s="715"/>
      <c r="K14" s="715"/>
      <c r="L14" s="715"/>
      <c r="M14" s="715"/>
      <c r="N14" s="715"/>
      <c r="O14" s="715"/>
      <c r="P14" s="715"/>
      <c r="Q14" s="715"/>
      <c r="R14" s="715"/>
      <c r="S14" s="715"/>
      <c r="T14" s="731"/>
      <c r="V14" s="370" t="s">
        <v>0</v>
      </c>
      <c r="W14" s="370" t="s">
        <v>140</v>
      </c>
      <c r="X14" s="370" t="s">
        <v>0</v>
      </c>
      <c r="Y14" s="89"/>
    </row>
    <row r="15" spans="2:28" ht="20.25" customHeight="1" x14ac:dyDescent="0.15">
      <c r="B15" s="93"/>
      <c r="D15" s="370"/>
      <c r="E15" s="339" t="s">
        <v>1284</v>
      </c>
      <c r="F15" s="372"/>
      <c r="H15" s="339"/>
      <c r="I15" s="339"/>
      <c r="J15" s="339"/>
      <c r="K15" s="339"/>
      <c r="L15" s="339"/>
      <c r="M15" s="339"/>
      <c r="N15" s="339"/>
      <c r="O15" s="339"/>
      <c r="P15" s="339"/>
      <c r="Q15" s="339"/>
      <c r="R15" s="339"/>
      <c r="S15" s="339"/>
      <c r="U15" s="429"/>
      <c r="Y15" s="428"/>
    </row>
    <row r="16" spans="2:28" ht="18" customHeight="1" x14ac:dyDescent="0.15">
      <c r="B16" s="93"/>
      <c r="D16" s="370"/>
      <c r="E16" s="339" t="s">
        <v>1285</v>
      </c>
      <c r="F16" s="372"/>
      <c r="H16" s="339"/>
      <c r="I16" s="339"/>
      <c r="J16" s="339"/>
      <c r="K16" s="339"/>
      <c r="L16" s="339"/>
      <c r="M16" s="339"/>
      <c r="N16" s="339"/>
      <c r="O16" s="339"/>
      <c r="P16" s="339"/>
      <c r="Q16" s="339"/>
      <c r="R16" s="339"/>
      <c r="S16" s="339"/>
      <c r="U16" s="429"/>
      <c r="Y16" s="428"/>
    </row>
    <row r="17" spans="2:28" ht="20.25" customHeight="1" x14ac:dyDescent="0.15">
      <c r="B17" s="93"/>
      <c r="D17" s="370"/>
      <c r="E17" s="339" t="s">
        <v>1286</v>
      </c>
      <c r="F17" s="372"/>
      <c r="H17" s="339"/>
      <c r="I17" s="339"/>
      <c r="J17" s="339"/>
      <c r="K17" s="339"/>
      <c r="L17" s="339"/>
      <c r="M17" s="339"/>
      <c r="N17" s="339"/>
      <c r="O17" s="339"/>
      <c r="P17" s="339"/>
      <c r="Q17" s="339"/>
      <c r="R17" s="339"/>
      <c r="S17" s="339"/>
      <c r="U17" s="429"/>
      <c r="Y17" s="428"/>
    </row>
    <row r="18" spans="2:28" ht="18.75" customHeight="1" x14ac:dyDescent="0.15">
      <c r="B18" s="93"/>
      <c r="D18" s="370"/>
      <c r="E18" s="339" t="s">
        <v>1287</v>
      </c>
      <c r="F18" s="372"/>
      <c r="H18" s="339"/>
      <c r="I18" s="339"/>
      <c r="J18" s="339"/>
      <c r="K18" s="339"/>
      <c r="L18" s="339"/>
      <c r="M18" s="339"/>
      <c r="N18" s="339"/>
      <c r="O18" s="339"/>
      <c r="P18" s="339"/>
      <c r="Q18" s="339"/>
      <c r="R18" s="339"/>
      <c r="S18" s="339"/>
      <c r="U18" s="429"/>
      <c r="Y18" s="428"/>
    </row>
    <row r="19" spans="2:28" ht="18.75" customHeight="1" x14ac:dyDescent="0.15">
      <c r="B19" s="93"/>
      <c r="D19" s="370"/>
      <c r="E19" s="339" t="s">
        <v>1288</v>
      </c>
      <c r="F19" s="372"/>
      <c r="H19" s="339"/>
      <c r="I19" s="339"/>
      <c r="J19" s="339"/>
      <c r="K19" s="339"/>
      <c r="L19" s="339"/>
      <c r="M19" s="339"/>
      <c r="N19" s="339"/>
      <c r="O19" s="339"/>
      <c r="P19" s="339"/>
      <c r="Q19" s="339"/>
      <c r="R19" s="339"/>
      <c r="S19" s="339"/>
      <c r="U19" s="429"/>
      <c r="Y19" s="428"/>
    </row>
    <row r="20" spans="2:28" ht="18.75" customHeight="1" x14ac:dyDescent="0.15">
      <c r="B20" s="93"/>
      <c r="D20" s="370"/>
      <c r="E20" s="339" t="s">
        <v>1289</v>
      </c>
      <c r="F20" s="372"/>
      <c r="H20" s="339"/>
      <c r="I20" s="339"/>
      <c r="J20" s="339"/>
      <c r="K20" s="339"/>
      <c r="L20" s="339"/>
      <c r="M20" s="339"/>
      <c r="N20" s="339"/>
      <c r="O20" s="339"/>
      <c r="P20" s="339"/>
      <c r="Q20" s="339"/>
      <c r="R20" s="339"/>
      <c r="S20" s="339"/>
      <c r="U20" s="429"/>
      <c r="Y20" s="428"/>
    </row>
    <row r="21" spans="2:28" ht="19.5" customHeight="1" x14ac:dyDescent="0.15">
      <c r="B21" s="93"/>
      <c r="D21" s="370"/>
      <c r="E21" s="339" t="s">
        <v>1290</v>
      </c>
      <c r="F21" s="372"/>
      <c r="H21" s="339"/>
      <c r="I21" s="339"/>
      <c r="J21" s="339"/>
      <c r="K21" s="339"/>
      <c r="L21" s="339"/>
      <c r="M21" s="339"/>
      <c r="N21" s="339"/>
      <c r="O21" s="339"/>
      <c r="P21" s="339"/>
      <c r="Q21" s="339"/>
      <c r="R21" s="339"/>
      <c r="S21" s="339"/>
      <c r="U21" s="429"/>
      <c r="Y21" s="428"/>
    </row>
    <row r="22" spans="2:28" ht="17.25" customHeight="1" x14ac:dyDescent="0.15">
      <c r="B22" s="93"/>
      <c r="D22" s="370"/>
      <c r="E22" s="339" t="s">
        <v>1291</v>
      </c>
      <c r="F22" s="372"/>
      <c r="H22" s="339"/>
      <c r="I22" s="339"/>
      <c r="J22" s="339"/>
      <c r="K22" s="339"/>
      <c r="L22" s="339"/>
      <c r="M22" s="339"/>
      <c r="N22" s="339"/>
      <c r="O22" s="339"/>
      <c r="P22" s="339"/>
      <c r="Q22" s="339"/>
      <c r="R22" s="339"/>
      <c r="S22" s="339"/>
      <c r="U22" s="429"/>
      <c r="Y22" s="428"/>
    </row>
    <row r="23" spans="2:28" ht="20.25" customHeight="1" x14ac:dyDescent="0.15">
      <c r="B23" s="93"/>
      <c r="D23" s="370"/>
      <c r="E23" s="339" t="s">
        <v>1292</v>
      </c>
      <c r="F23" s="372"/>
      <c r="H23" s="339"/>
      <c r="I23" s="339"/>
      <c r="J23" s="339"/>
      <c r="K23" s="339"/>
      <c r="L23" s="339"/>
      <c r="M23" s="339"/>
      <c r="N23" s="339"/>
      <c r="O23" s="339"/>
      <c r="P23" s="339"/>
      <c r="Q23" s="339"/>
      <c r="R23" s="339"/>
      <c r="S23" s="339"/>
      <c r="U23" s="429"/>
      <c r="Y23" s="428"/>
    </row>
    <row r="24" spans="2:28" ht="18" customHeight="1" x14ac:dyDescent="0.15">
      <c r="B24" s="93"/>
      <c r="D24" s="370"/>
      <c r="E24" s="339" t="s">
        <v>1293</v>
      </c>
      <c r="F24" s="372"/>
      <c r="H24" s="339"/>
      <c r="I24" s="339"/>
      <c r="J24" s="339"/>
      <c r="K24" s="339"/>
      <c r="L24" s="339"/>
      <c r="M24" s="339"/>
      <c r="N24" s="339"/>
      <c r="O24" s="339"/>
      <c r="P24" s="339"/>
      <c r="Q24" s="339"/>
      <c r="R24" s="339"/>
      <c r="S24" s="339"/>
      <c r="U24" s="429"/>
      <c r="Y24" s="428"/>
    </row>
    <row r="25" spans="2:28" ht="18.75" customHeight="1" x14ac:dyDescent="0.15">
      <c r="B25" s="93"/>
      <c r="D25" s="370"/>
      <c r="E25" s="339" t="s">
        <v>1294</v>
      </c>
      <c r="F25" s="372"/>
      <c r="H25" s="339"/>
      <c r="I25" s="339"/>
      <c r="J25" s="339"/>
      <c r="K25" s="339"/>
      <c r="L25" s="339"/>
      <c r="M25" s="339"/>
      <c r="N25" s="339"/>
      <c r="O25" s="339"/>
      <c r="P25" s="339"/>
      <c r="Q25" s="339"/>
      <c r="R25" s="339"/>
      <c r="S25" s="339"/>
      <c r="U25" s="429"/>
      <c r="Y25" s="428"/>
    </row>
    <row r="26" spans="2:28" ht="6.75" customHeight="1" x14ac:dyDescent="0.15">
      <c r="B26" s="439"/>
      <c r="C26" s="355"/>
      <c r="D26" s="351"/>
      <c r="E26" s="355"/>
      <c r="F26" s="355"/>
      <c r="G26" s="355"/>
      <c r="H26" s="355"/>
      <c r="I26" s="355"/>
      <c r="J26" s="355"/>
      <c r="K26" s="355"/>
      <c r="L26" s="355"/>
      <c r="M26" s="355"/>
      <c r="N26" s="355"/>
      <c r="O26" s="355"/>
      <c r="P26" s="355"/>
      <c r="Q26" s="355"/>
      <c r="R26" s="355"/>
      <c r="S26" s="355"/>
      <c r="T26" s="440"/>
      <c r="U26" s="355"/>
      <c r="V26" s="355"/>
      <c r="W26" s="355"/>
      <c r="X26" s="355"/>
      <c r="Y26" s="440"/>
    </row>
    <row r="27" spans="2:28" ht="5.25" customHeight="1" x14ac:dyDescent="0.15">
      <c r="D27" s="370"/>
    </row>
    <row r="28" spans="2:28" ht="18.75" customHeight="1" x14ac:dyDescent="0.15">
      <c r="B28" s="421" t="s">
        <v>388</v>
      </c>
    </row>
    <row r="29" spans="2:28" ht="18.75" customHeight="1" x14ac:dyDescent="0.15">
      <c r="B29" s="421" t="s">
        <v>389</v>
      </c>
      <c r="K29"/>
      <c r="L29"/>
      <c r="M29"/>
      <c r="N29"/>
      <c r="O29"/>
      <c r="P29"/>
      <c r="Q29"/>
      <c r="R29"/>
      <c r="S29"/>
      <c r="T29"/>
      <c r="U29"/>
      <c r="V29"/>
      <c r="W29"/>
      <c r="X29"/>
      <c r="Y29"/>
      <c r="Z29"/>
      <c r="AA29"/>
      <c r="AB29"/>
    </row>
    <row r="30" spans="2:28" ht="6.75" customHeight="1" x14ac:dyDescent="0.15"/>
    <row r="122" spans="3:7" x14ac:dyDescent="0.15">
      <c r="C122" s="355"/>
      <c r="D122" s="355"/>
      <c r="E122" s="355"/>
      <c r="F122" s="355"/>
      <c r="G122" s="355"/>
    </row>
    <row r="123" spans="3:7" x14ac:dyDescent="0.15">
      <c r="C123" s="43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4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21" customFormat="1" x14ac:dyDescent="0.15"/>
    <row r="2" spans="2:37" s="421" customFormat="1" x14ac:dyDescent="0.15">
      <c r="B2" s="421" t="s">
        <v>253</v>
      </c>
    </row>
    <row r="3" spans="2:37" s="421" customFormat="1" ht="47.25" customHeight="1" x14ac:dyDescent="0.15">
      <c r="B3" s="733" t="s">
        <v>254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row>
    <row r="4" spans="2:37" s="421" customFormat="1" ht="23.25" customHeight="1" x14ac:dyDescent="0.15">
      <c r="B4" s="716" t="s">
        <v>130</v>
      </c>
      <c r="C4" s="716"/>
      <c r="D4" s="716"/>
      <c r="E4" s="716"/>
      <c r="F4" s="716"/>
      <c r="G4" s="706"/>
      <c r="H4" s="707"/>
      <c r="I4" s="707"/>
      <c r="J4" s="707"/>
      <c r="K4" s="707"/>
      <c r="L4" s="707"/>
      <c r="M4" s="707"/>
      <c r="N4" s="707"/>
      <c r="O4" s="707"/>
      <c r="P4" s="707"/>
      <c r="Q4" s="707"/>
      <c r="R4" s="707"/>
      <c r="S4" s="707"/>
      <c r="T4" s="707"/>
      <c r="U4" s="707"/>
      <c r="V4" s="707"/>
      <c r="W4" s="707"/>
      <c r="X4" s="707"/>
      <c r="Y4" s="707"/>
      <c r="Z4" s="707"/>
      <c r="AA4" s="707"/>
      <c r="AB4" s="707"/>
      <c r="AC4" s="708"/>
    </row>
    <row r="5" spans="2:37" s="421" customFormat="1" ht="23.25" customHeight="1" x14ac:dyDescent="0.15">
      <c r="B5" s="706" t="s">
        <v>161</v>
      </c>
      <c r="C5" s="707"/>
      <c r="D5" s="707"/>
      <c r="E5" s="707"/>
      <c r="F5" s="708"/>
      <c r="G5" s="378"/>
      <c r="H5" s="345" t="s">
        <v>0</v>
      </c>
      <c r="I5" s="455" t="s">
        <v>132</v>
      </c>
      <c r="J5" s="455"/>
      <c r="K5" s="455"/>
      <c r="L5" s="455"/>
      <c r="M5" s="370" t="s">
        <v>0</v>
      </c>
      <c r="N5" s="455" t="s">
        <v>133</v>
      </c>
      <c r="O5" s="455"/>
      <c r="P5" s="455"/>
      <c r="Q5" s="455"/>
      <c r="R5" s="370" t="s">
        <v>0</v>
      </c>
      <c r="S5" s="455" t="s">
        <v>134</v>
      </c>
      <c r="T5" s="455"/>
      <c r="U5" s="455"/>
      <c r="V5" s="345"/>
      <c r="W5" s="345"/>
      <c r="X5" s="345"/>
      <c r="Y5" s="345"/>
      <c r="Z5" s="345"/>
      <c r="AA5" s="345"/>
      <c r="AB5" s="345"/>
      <c r="AC5" s="346"/>
    </row>
    <row r="6" spans="2:37" s="421" customFormat="1" ht="23.25" customHeight="1" x14ac:dyDescent="0.15">
      <c r="B6" s="709" t="s">
        <v>255</v>
      </c>
      <c r="C6" s="710"/>
      <c r="D6" s="710"/>
      <c r="E6" s="710"/>
      <c r="F6" s="711"/>
      <c r="G6" s="436"/>
      <c r="H6" s="370" t="s">
        <v>0</v>
      </c>
      <c r="I6" s="437" t="s">
        <v>225</v>
      </c>
      <c r="J6" s="463"/>
      <c r="K6" s="463"/>
      <c r="L6" s="463"/>
      <c r="M6" s="463"/>
      <c r="N6" s="463"/>
      <c r="O6" s="463"/>
      <c r="P6" s="463"/>
      <c r="Q6" s="370" t="s">
        <v>0</v>
      </c>
      <c r="R6" s="437" t="s">
        <v>226</v>
      </c>
      <c r="S6" s="463"/>
      <c r="T6" s="463"/>
      <c r="U6" s="463"/>
      <c r="V6" s="348"/>
      <c r="W6" s="348"/>
      <c r="X6" s="348"/>
      <c r="Y6" s="348"/>
      <c r="Z6" s="348"/>
      <c r="AA6" s="348"/>
      <c r="AB6" s="348"/>
      <c r="AC6" s="349"/>
    </row>
    <row r="7" spans="2:37" s="421" customFormat="1" ht="23.25" customHeight="1" x14ac:dyDescent="0.15">
      <c r="B7" s="712"/>
      <c r="C7" s="713"/>
      <c r="D7" s="713"/>
      <c r="E7" s="713"/>
      <c r="F7" s="714"/>
      <c r="G7" s="439"/>
      <c r="H7" s="351" t="s">
        <v>0</v>
      </c>
      <c r="I7" s="355" t="s">
        <v>256</v>
      </c>
      <c r="J7" s="457"/>
      <c r="K7" s="457"/>
      <c r="L7" s="457"/>
      <c r="M7" s="457"/>
      <c r="N7" s="457"/>
      <c r="O7" s="457"/>
      <c r="P7" s="457"/>
      <c r="Q7" s="351" t="s">
        <v>0</v>
      </c>
      <c r="R7" s="355" t="s">
        <v>257</v>
      </c>
      <c r="S7" s="457"/>
      <c r="T7" s="457"/>
      <c r="U7" s="457"/>
      <c r="V7" s="351"/>
      <c r="W7" s="351"/>
      <c r="X7" s="351"/>
      <c r="Y7" s="351"/>
      <c r="Z7" s="351"/>
      <c r="AA7" s="351"/>
      <c r="AB7" s="351"/>
      <c r="AC7" s="352"/>
    </row>
    <row r="8" spans="2:37" s="421" customFormat="1" x14ac:dyDescent="0.15"/>
    <row r="9" spans="2:37" s="421" customFormat="1" x14ac:dyDescent="0.15">
      <c r="B9" s="421" t="s">
        <v>258</v>
      </c>
    </row>
    <row r="10" spans="2:37" s="421" customFormat="1" ht="7.5" customHeight="1" x14ac:dyDescent="0.15"/>
    <row r="11" spans="2:37" s="421" customFormat="1" ht="10.5" customHeight="1" x14ac:dyDescent="0.15">
      <c r="B11" s="436"/>
      <c r="C11" s="437"/>
      <c r="D11" s="437"/>
      <c r="E11" s="437"/>
      <c r="F11" s="438"/>
      <c r="G11" s="437"/>
      <c r="H11" s="437"/>
      <c r="I11" s="437"/>
      <c r="J11" s="437"/>
      <c r="K11" s="437"/>
      <c r="L11" s="437"/>
      <c r="M11" s="437"/>
      <c r="N11" s="437"/>
      <c r="O11" s="437"/>
      <c r="P11" s="437"/>
      <c r="Q11" s="437"/>
      <c r="R11" s="437"/>
      <c r="S11" s="437"/>
      <c r="T11" s="437"/>
      <c r="U11" s="437"/>
      <c r="V11" s="437"/>
      <c r="W11" s="437"/>
      <c r="X11" s="437"/>
      <c r="Y11" s="437"/>
      <c r="Z11" s="437"/>
      <c r="AA11" s="436"/>
      <c r="AB11" s="437"/>
      <c r="AC11" s="438"/>
    </row>
    <row r="12" spans="2:37" s="421" customFormat="1" ht="30" customHeight="1" x14ac:dyDescent="0.15">
      <c r="B12" s="748" t="s">
        <v>1683</v>
      </c>
      <c r="C12" s="715"/>
      <c r="D12" s="715"/>
      <c r="E12" s="715"/>
      <c r="F12" s="731"/>
      <c r="H12" s="472" t="s">
        <v>228</v>
      </c>
      <c r="I12" s="1179" t="s">
        <v>259</v>
      </c>
      <c r="J12" s="1180"/>
      <c r="K12" s="1180"/>
      <c r="L12" s="1180"/>
      <c r="M12" s="1180"/>
      <c r="N12" s="1180"/>
      <c r="O12" s="1180"/>
      <c r="P12" s="1180"/>
      <c r="Q12" s="1180"/>
      <c r="R12" s="1180"/>
      <c r="S12" s="706"/>
      <c r="T12" s="707"/>
      <c r="U12" s="346" t="s">
        <v>230</v>
      </c>
      <c r="V12" s="370"/>
      <c r="W12" s="370"/>
      <c r="X12" s="370"/>
      <c r="Y12" s="370"/>
      <c r="AA12" s="112" t="s">
        <v>139</v>
      </c>
      <c r="AB12" s="113" t="s">
        <v>140</v>
      </c>
      <c r="AC12" s="114" t="s">
        <v>141</v>
      </c>
      <c r="AK12" s="2"/>
    </row>
    <row r="13" spans="2:37" s="421" customFormat="1" ht="43.5" customHeight="1" x14ac:dyDescent="0.15">
      <c r="B13" s="748"/>
      <c r="C13" s="715"/>
      <c r="D13" s="715"/>
      <c r="E13" s="715"/>
      <c r="F13" s="731"/>
      <c r="H13" s="472" t="s">
        <v>231</v>
      </c>
      <c r="I13" s="970" t="s">
        <v>260</v>
      </c>
      <c r="J13" s="971"/>
      <c r="K13" s="971"/>
      <c r="L13" s="971"/>
      <c r="M13" s="971"/>
      <c r="N13" s="971"/>
      <c r="O13" s="971"/>
      <c r="P13" s="971"/>
      <c r="Q13" s="971"/>
      <c r="R13" s="972"/>
      <c r="S13" s="706"/>
      <c r="T13" s="707"/>
      <c r="U13" s="346" t="s">
        <v>230</v>
      </c>
      <c r="V13" s="421" t="s">
        <v>233</v>
      </c>
      <c r="W13" s="919" t="s">
        <v>261</v>
      </c>
      <c r="X13" s="919"/>
      <c r="Y13" s="919"/>
      <c r="Z13" s="372"/>
      <c r="AA13" s="422" t="s">
        <v>0</v>
      </c>
      <c r="AB13" s="370" t="s">
        <v>140</v>
      </c>
      <c r="AC13" s="423" t="s">
        <v>0</v>
      </c>
      <c r="AK13" s="2"/>
    </row>
    <row r="14" spans="2:37" s="421" customFormat="1" ht="7.5" customHeight="1" x14ac:dyDescent="0.15">
      <c r="B14" s="439"/>
      <c r="C14" s="355"/>
      <c r="D14" s="355"/>
      <c r="E14" s="355"/>
      <c r="F14" s="440"/>
      <c r="G14" s="355"/>
      <c r="H14" s="355"/>
      <c r="I14" s="355"/>
      <c r="J14" s="355"/>
      <c r="K14" s="355"/>
      <c r="L14" s="355"/>
      <c r="M14" s="355"/>
      <c r="N14" s="355"/>
      <c r="O14" s="355"/>
      <c r="P14" s="355"/>
      <c r="Q14" s="355"/>
      <c r="R14" s="355"/>
      <c r="S14" s="355"/>
      <c r="T14" s="355"/>
      <c r="U14" s="355"/>
      <c r="V14" s="355"/>
      <c r="W14" s="355"/>
      <c r="X14" s="355"/>
      <c r="Y14" s="355"/>
      <c r="Z14" s="355"/>
      <c r="AA14" s="439"/>
      <c r="AB14" s="355"/>
      <c r="AC14" s="440"/>
    </row>
    <row r="15" spans="2:37" s="421" customFormat="1" x14ac:dyDescent="0.15">
      <c r="B15" s="436"/>
      <c r="C15" s="437"/>
      <c r="D15" s="437"/>
      <c r="E15" s="437"/>
      <c r="F15" s="438"/>
      <c r="G15" s="437"/>
      <c r="H15" s="437"/>
      <c r="I15" s="437"/>
      <c r="J15" s="437"/>
      <c r="K15" s="437"/>
      <c r="L15" s="437"/>
      <c r="M15" s="437"/>
      <c r="N15" s="437"/>
      <c r="O15" s="437"/>
      <c r="P15" s="437"/>
      <c r="Q15" s="437"/>
      <c r="R15" s="437"/>
      <c r="S15" s="437"/>
      <c r="T15" s="437"/>
      <c r="U15" s="437"/>
      <c r="V15" s="437"/>
      <c r="W15" s="437"/>
      <c r="X15" s="437"/>
      <c r="Y15" s="437"/>
      <c r="Z15" s="437"/>
      <c r="AA15" s="436"/>
      <c r="AB15" s="437"/>
      <c r="AC15" s="438"/>
    </row>
    <row r="16" spans="2:37" s="421" customFormat="1" ht="30" customHeight="1" x14ac:dyDescent="0.15">
      <c r="B16" s="748" t="s">
        <v>1684</v>
      </c>
      <c r="C16" s="715"/>
      <c r="D16" s="715"/>
      <c r="E16" s="715"/>
      <c r="F16" s="731"/>
      <c r="H16" s="472" t="s">
        <v>228</v>
      </c>
      <c r="I16" s="970" t="s">
        <v>259</v>
      </c>
      <c r="J16" s="971"/>
      <c r="K16" s="971"/>
      <c r="L16" s="971"/>
      <c r="M16" s="971"/>
      <c r="N16" s="971"/>
      <c r="O16" s="971"/>
      <c r="P16" s="971"/>
      <c r="Q16" s="971"/>
      <c r="R16" s="972"/>
      <c r="S16" s="706"/>
      <c r="T16" s="707"/>
      <c r="U16" s="346" t="s">
        <v>230</v>
      </c>
      <c r="V16" s="370"/>
      <c r="W16" s="370"/>
      <c r="X16" s="370"/>
      <c r="Y16" s="370"/>
      <c r="AA16" s="112" t="s">
        <v>139</v>
      </c>
      <c r="AB16" s="113" t="s">
        <v>140</v>
      </c>
      <c r="AC16" s="114" t="s">
        <v>141</v>
      </c>
      <c r="AK16" s="2"/>
    </row>
    <row r="17" spans="2:37" s="421" customFormat="1" ht="36" customHeight="1" x14ac:dyDescent="0.15">
      <c r="B17" s="748"/>
      <c r="C17" s="715"/>
      <c r="D17" s="715"/>
      <c r="E17" s="715"/>
      <c r="F17" s="731"/>
      <c r="H17" s="472" t="s">
        <v>231</v>
      </c>
      <c r="I17" s="970" t="s">
        <v>232</v>
      </c>
      <c r="J17" s="971"/>
      <c r="K17" s="971"/>
      <c r="L17" s="971"/>
      <c r="M17" s="971"/>
      <c r="N17" s="971"/>
      <c r="O17" s="971"/>
      <c r="P17" s="971"/>
      <c r="Q17" s="971"/>
      <c r="R17" s="972"/>
      <c r="S17" s="706"/>
      <c r="T17" s="707"/>
      <c r="U17" s="346" t="s">
        <v>230</v>
      </c>
      <c r="V17" s="421" t="s">
        <v>233</v>
      </c>
      <c r="W17" s="919" t="s">
        <v>234</v>
      </c>
      <c r="X17" s="919"/>
      <c r="Y17" s="919"/>
      <c r="Z17" s="372"/>
      <c r="AA17" s="422" t="s">
        <v>0</v>
      </c>
      <c r="AB17" s="370" t="s">
        <v>140</v>
      </c>
      <c r="AC17" s="423" t="s">
        <v>0</v>
      </c>
      <c r="AK17" s="2"/>
    </row>
    <row r="18" spans="2:37" s="421" customFormat="1" ht="7.5" customHeight="1" x14ac:dyDescent="0.15">
      <c r="B18" s="439"/>
      <c r="C18" s="355"/>
      <c r="D18" s="355"/>
      <c r="E18" s="355"/>
      <c r="F18" s="440"/>
      <c r="G18" s="355"/>
      <c r="H18" s="355"/>
      <c r="I18" s="355"/>
      <c r="J18" s="355"/>
      <c r="K18" s="355"/>
      <c r="L18" s="355"/>
      <c r="M18" s="355"/>
      <c r="N18" s="355"/>
      <c r="O18" s="355"/>
      <c r="P18" s="355"/>
      <c r="Q18" s="355"/>
      <c r="R18" s="355"/>
      <c r="S18" s="355"/>
      <c r="T18" s="355"/>
      <c r="U18" s="355"/>
      <c r="V18" s="355"/>
      <c r="W18" s="355"/>
      <c r="X18" s="355"/>
      <c r="Y18" s="355"/>
      <c r="Z18" s="355"/>
      <c r="AA18" s="439"/>
      <c r="AB18" s="355"/>
      <c r="AC18" s="440"/>
    </row>
    <row r="19" spans="2:37" s="421" customFormat="1" x14ac:dyDescent="0.15">
      <c r="B19" s="436"/>
      <c r="C19" s="437"/>
      <c r="D19" s="437"/>
      <c r="E19" s="437"/>
      <c r="F19" s="438"/>
      <c r="G19" s="437"/>
      <c r="H19" s="437"/>
      <c r="I19" s="437"/>
      <c r="J19" s="437"/>
      <c r="K19" s="437"/>
      <c r="L19" s="437"/>
      <c r="M19" s="437"/>
      <c r="N19" s="437"/>
      <c r="O19" s="437"/>
      <c r="P19" s="437"/>
      <c r="Q19" s="437"/>
      <c r="R19" s="437"/>
      <c r="S19" s="437"/>
      <c r="T19" s="437"/>
      <c r="U19" s="437"/>
      <c r="V19" s="437"/>
      <c r="W19" s="437"/>
      <c r="X19" s="437"/>
      <c r="Y19" s="437"/>
      <c r="Z19" s="437"/>
      <c r="AA19" s="436"/>
      <c r="AB19" s="437"/>
      <c r="AC19" s="438"/>
    </row>
    <row r="20" spans="2:37" s="421" customFormat="1" ht="30" customHeight="1" x14ac:dyDescent="0.15">
      <c r="B20" s="748" t="s">
        <v>1685</v>
      </c>
      <c r="C20" s="715"/>
      <c r="D20" s="715"/>
      <c r="E20" s="715"/>
      <c r="F20" s="731"/>
      <c r="H20" s="472" t="s">
        <v>228</v>
      </c>
      <c r="I20" s="970" t="s">
        <v>259</v>
      </c>
      <c r="J20" s="971"/>
      <c r="K20" s="971"/>
      <c r="L20" s="971"/>
      <c r="M20" s="971"/>
      <c r="N20" s="971"/>
      <c r="O20" s="971"/>
      <c r="P20" s="971"/>
      <c r="Q20" s="971"/>
      <c r="R20" s="972"/>
      <c r="S20" s="706"/>
      <c r="T20" s="707"/>
      <c r="U20" s="346" t="s">
        <v>230</v>
      </c>
      <c r="V20" s="370"/>
      <c r="W20" s="370"/>
      <c r="X20" s="370"/>
      <c r="Y20" s="370"/>
      <c r="AA20" s="112" t="s">
        <v>139</v>
      </c>
      <c r="AB20" s="113" t="s">
        <v>140</v>
      </c>
      <c r="AC20" s="114" t="s">
        <v>141</v>
      </c>
      <c r="AK20" s="2"/>
    </row>
    <row r="21" spans="2:37" s="421" customFormat="1" ht="36" customHeight="1" x14ac:dyDescent="0.15">
      <c r="B21" s="748"/>
      <c r="C21" s="715"/>
      <c r="D21" s="715"/>
      <c r="E21" s="715"/>
      <c r="F21" s="731"/>
      <c r="H21" s="472" t="s">
        <v>231</v>
      </c>
      <c r="I21" s="970" t="s">
        <v>236</v>
      </c>
      <c r="J21" s="971"/>
      <c r="K21" s="971"/>
      <c r="L21" s="971"/>
      <c r="M21" s="971"/>
      <c r="N21" s="971"/>
      <c r="O21" s="971"/>
      <c r="P21" s="971"/>
      <c r="Q21" s="971"/>
      <c r="R21" s="972"/>
      <c r="S21" s="706"/>
      <c r="T21" s="707"/>
      <c r="U21" s="346" t="s">
        <v>230</v>
      </c>
      <c r="V21" s="421" t="s">
        <v>233</v>
      </c>
      <c r="W21" s="919" t="s">
        <v>237</v>
      </c>
      <c r="X21" s="919"/>
      <c r="Y21" s="919"/>
      <c r="Z21" s="372"/>
      <c r="AA21" s="422" t="s">
        <v>0</v>
      </c>
      <c r="AB21" s="370" t="s">
        <v>140</v>
      </c>
      <c r="AC21" s="423" t="s">
        <v>0</v>
      </c>
      <c r="AK21" s="2"/>
    </row>
    <row r="22" spans="2:37" s="421" customFormat="1" ht="7.5" customHeight="1" x14ac:dyDescent="0.15">
      <c r="B22" s="439"/>
      <c r="C22" s="355"/>
      <c r="D22" s="355"/>
      <c r="E22" s="355"/>
      <c r="F22" s="440"/>
      <c r="G22" s="355"/>
      <c r="V22" s="355"/>
      <c r="W22" s="355"/>
      <c r="X22" s="355"/>
      <c r="Y22" s="355"/>
      <c r="Z22" s="355"/>
      <c r="AA22" s="439"/>
      <c r="AB22" s="355"/>
      <c r="AC22" s="440"/>
    </row>
    <row r="23" spans="2:37" s="421" customFormat="1" ht="9.75" customHeight="1" x14ac:dyDescent="0.15">
      <c r="B23" s="436"/>
      <c r="C23" s="437"/>
      <c r="D23" s="437"/>
      <c r="E23" s="437"/>
      <c r="F23" s="438"/>
      <c r="G23" s="437"/>
      <c r="H23" s="437"/>
      <c r="I23" s="437"/>
      <c r="J23" s="437"/>
      <c r="K23" s="437"/>
      <c r="L23" s="437"/>
      <c r="M23" s="437"/>
      <c r="N23" s="437"/>
      <c r="O23" s="437"/>
      <c r="P23" s="437"/>
      <c r="Q23" s="437"/>
      <c r="R23" s="437"/>
      <c r="S23" s="437"/>
      <c r="T23" s="437"/>
      <c r="U23" s="437"/>
      <c r="V23" s="437"/>
      <c r="W23" s="437"/>
      <c r="X23" s="437"/>
      <c r="Y23" s="437"/>
      <c r="Z23" s="437"/>
      <c r="AA23" s="436"/>
      <c r="AB23" s="437"/>
      <c r="AC23" s="438"/>
    </row>
    <row r="24" spans="2:37" s="421" customFormat="1" ht="13.5" customHeight="1" x14ac:dyDescent="0.15">
      <c r="B24" s="470"/>
      <c r="C24" s="356"/>
      <c r="D24" s="356"/>
      <c r="E24" s="356"/>
      <c r="F24" s="471"/>
      <c r="AA24" s="112" t="s">
        <v>139</v>
      </c>
      <c r="AB24" s="113" t="s">
        <v>140</v>
      </c>
      <c r="AC24" s="114" t="s">
        <v>141</v>
      </c>
    </row>
    <row r="25" spans="2:37" s="421" customFormat="1" ht="36" customHeight="1" x14ac:dyDescent="0.15">
      <c r="B25" s="748" t="s">
        <v>1686</v>
      </c>
      <c r="C25" s="715"/>
      <c r="D25" s="715"/>
      <c r="E25" s="715"/>
      <c r="F25" s="731"/>
      <c r="H25" s="472" t="s">
        <v>228</v>
      </c>
      <c r="I25" s="970" t="s">
        <v>239</v>
      </c>
      <c r="J25" s="971"/>
      <c r="K25" s="971"/>
      <c r="L25" s="971"/>
      <c r="M25" s="971"/>
      <c r="N25" s="971"/>
      <c r="O25" s="971"/>
      <c r="P25" s="971"/>
      <c r="Q25" s="971"/>
      <c r="R25" s="972"/>
      <c r="S25" s="706"/>
      <c r="T25" s="707"/>
      <c r="U25" s="346" t="s">
        <v>230</v>
      </c>
      <c r="V25" s="420" t="s">
        <v>233</v>
      </c>
      <c r="W25" s="919" t="s">
        <v>262</v>
      </c>
      <c r="X25" s="919"/>
      <c r="Y25" s="919"/>
      <c r="Z25" s="372"/>
      <c r="AA25" s="422" t="s">
        <v>0</v>
      </c>
      <c r="AB25" s="370" t="s">
        <v>140</v>
      </c>
      <c r="AC25" s="423" t="s">
        <v>0</v>
      </c>
      <c r="AK25" s="2"/>
    </row>
    <row r="26" spans="2:37" s="421" customFormat="1" ht="7.5" customHeight="1" x14ac:dyDescent="0.15">
      <c r="B26" s="445"/>
      <c r="C26" s="446"/>
      <c r="D26" s="446"/>
      <c r="E26" s="446"/>
      <c r="F26" s="447"/>
      <c r="G26" s="355"/>
      <c r="H26" s="508"/>
      <c r="I26" s="1050"/>
      <c r="J26" s="1050"/>
      <c r="K26" s="1050"/>
      <c r="L26" s="1050"/>
      <c r="M26" s="126"/>
      <c r="N26" s="126"/>
      <c r="O26" s="126"/>
      <c r="P26" s="126"/>
      <c r="Q26" s="126"/>
      <c r="R26" s="126"/>
      <c r="S26" s="355"/>
      <c r="T26" s="355"/>
      <c r="U26" s="351"/>
      <c r="V26" s="446"/>
      <c r="W26" s="386"/>
      <c r="X26" s="386"/>
      <c r="Y26" s="386"/>
      <c r="Z26" s="367"/>
      <c r="AA26" s="1095"/>
      <c r="AB26" s="1104"/>
      <c r="AC26" s="1096"/>
      <c r="AK26" s="2"/>
    </row>
    <row r="27" spans="2:37" s="421" customFormat="1" ht="7.5" customHeight="1" x14ac:dyDescent="0.15">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6"/>
      <c r="AB27" s="437"/>
      <c r="AC27" s="438"/>
    </row>
    <row r="28" spans="2:37" s="421" customFormat="1" x14ac:dyDescent="0.15">
      <c r="B28" s="429"/>
      <c r="AA28" s="112" t="s">
        <v>139</v>
      </c>
      <c r="AB28" s="113" t="s">
        <v>140</v>
      </c>
      <c r="AC28" s="114" t="s">
        <v>141</v>
      </c>
    </row>
    <row r="29" spans="2:37" s="421" customFormat="1" ht="21" customHeight="1" x14ac:dyDescent="0.15">
      <c r="B29" s="749" t="s">
        <v>263</v>
      </c>
      <c r="C29" s="735"/>
      <c r="D29" s="735"/>
      <c r="E29" s="735"/>
      <c r="F29" s="735"/>
      <c r="G29" s="735"/>
      <c r="H29" s="735"/>
      <c r="I29" s="735"/>
      <c r="J29" s="735"/>
      <c r="K29" s="735"/>
      <c r="L29" s="735"/>
      <c r="M29" s="735"/>
      <c r="N29" s="735"/>
      <c r="O29" s="735"/>
      <c r="P29" s="735"/>
      <c r="Q29" s="735"/>
      <c r="R29" s="735"/>
      <c r="S29" s="735"/>
      <c r="T29" s="735"/>
      <c r="U29" s="735"/>
      <c r="V29" s="735"/>
      <c r="W29" s="735"/>
      <c r="X29" s="735"/>
      <c r="Y29" s="735"/>
      <c r="Z29" s="747"/>
      <c r="AA29" s="422" t="s">
        <v>0</v>
      </c>
      <c r="AB29" s="370" t="s">
        <v>140</v>
      </c>
      <c r="AC29" s="423" t="s">
        <v>0</v>
      </c>
    </row>
    <row r="30" spans="2:37" s="421" customFormat="1" ht="4.5" customHeight="1" x14ac:dyDescent="0.15">
      <c r="B30" s="439"/>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439"/>
      <c r="AB30" s="355"/>
      <c r="AC30" s="440"/>
    </row>
    <row r="31" spans="2:37" s="421" customFormat="1" x14ac:dyDescent="0.15"/>
    <row r="32" spans="2:37" s="421" customFormat="1" x14ac:dyDescent="0.15">
      <c r="B32" s="421" t="s">
        <v>264</v>
      </c>
    </row>
    <row r="33" spans="2:37" s="421" customFormat="1" ht="7.5" customHeight="1" x14ac:dyDescent="0.15"/>
    <row r="34" spans="2:37" s="421" customFormat="1" ht="7.5" customHeight="1" x14ac:dyDescent="0.15">
      <c r="B34" s="436"/>
      <c r="C34" s="437"/>
      <c r="D34" s="437"/>
      <c r="E34" s="437"/>
      <c r="F34" s="438"/>
      <c r="G34" s="437"/>
      <c r="H34" s="437"/>
      <c r="I34" s="437"/>
      <c r="J34" s="437"/>
      <c r="K34" s="437"/>
      <c r="L34" s="437"/>
      <c r="M34" s="437"/>
      <c r="N34" s="437"/>
      <c r="O34" s="437"/>
      <c r="P34" s="437"/>
      <c r="Q34" s="437"/>
      <c r="R34" s="437"/>
      <c r="S34" s="437"/>
      <c r="T34" s="437"/>
      <c r="U34" s="437"/>
      <c r="V34" s="437"/>
      <c r="W34" s="437"/>
      <c r="X34" s="437"/>
      <c r="Y34" s="437"/>
      <c r="Z34" s="437"/>
      <c r="AA34" s="436"/>
      <c r="AB34" s="437"/>
      <c r="AC34" s="438"/>
    </row>
    <row r="35" spans="2:37" s="421" customFormat="1" ht="30" customHeight="1" x14ac:dyDescent="0.15">
      <c r="B35" s="748" t="s">
        <v>1683</v>
      </c>
      <c r="C35" s="715"/>
      <c r="D35" s="715"/>
      <c r="E35" s="715"/>
      <c r="F35" s="731"/>
      <c r="H35" s="472" t="s">
        <v>228</v>
      </c>
      <c r="I35" s="1179" t="s">
        <v>259</v>
      </c>
      <c r="J35" s="1180"/>
      <c r="K35" s="1180"/>
      <c r="L35" s="1180"/>
      <c r="M35" s="1180"/>
      <c r="N35" s="1180"/>
      <c r="O35" s="1180"/>
      <c r="P35" s="1180"/>
      <c r="Q35" s="1180"/>
      <c r="R35" s="1180"/>
      <c r="S35" s="706"/>
      <c r="T35" s="707"/>
      <c r="U35" s="346" t="s">
        <v>230</v>
      </c>
      <c r="V35" s="370"/>
      <c r="W35" s="370"/>
      <c r="X35" s="370"/>
      <c r="Y35" s="370"/>
      <c r="AA35" s="112" t="s">
        <v>139</v>
      </c>
      <c r="AB35" s="113" t="s">
        <v>140</v>
      </c>
      <c r="AC35" s="114" t="s">
        <v>141</v>
      </c>
      <c r="AK35" s="2"/>
    </row>
    <row r="36" spans="2:37" s="421" customFormat="1" ht="36" customHeight="1" x14ac:dyDescent="0.15">
      <c r="B36" s="748"/>
      <c r="C36" s="715"/>
      <c r="D36" s="715"/>
      <c r="E36" s="715"/>
      <c r="F36" s="731"/>
      <c r="H36" s="472" t="s">
        <v>231</v>
      </c>
      <c r="I36" s="970" t="s">
        <v>260</v>
      </c>
      <c r="J36" s="971"/>
      <c r="K36" s="971"/>
      <c r="L36" s="971"/>
      <c r="M36" s="971"/>
      <c r="N36" s="971"/>
      <c r="O36" s="971"/>
      <c r="P36" s="971"/>
      <c r="Q36" s="971"/>
      <c r="R36" s="972"/>
      <c r="S36" s="706"/>
      <c r="T36" s="707"/>
      <c r="U36" s="346" t="s">
        <v>230</v>
      </c>
      <c r="V36" s="421" t="s">
        <v>233</v>
      </c>
      <c r="W36" s="919" t="s">
        <v>265</v>
      </c>
      <c r="X36" s="919"/>
      <c r="Y36" s="919"/>
      <c r="Z36" s="372"/>
      <c r="AA36" s="422" t="s">
        <v>0</v>
      </c>
      <c r="AB36" s="370" t="s">
        <v>140</v>
      </c>
      <c r="AC36" s="423" t="s">
        <v>0</v>
      </c>
      <c r="AK36" s="2"/>
    </row>
    <row r="37" spans="2:37" s="421" customFormat="1" ht="7.5" customHeight="1" x14ac:dyDescent="0.15">
      <c r="B37" s="439"/>
      <c r="C37" s="355"/>
      <c r="D37" s="355"/>
      <c r="E37" s="355"/>
      <c r="F37" s="440"/>
      <c r="G37" s="355"/>
      <c r="H37" s="355"/>
      <c r="I37" s="355"/>
      <c r="J37" s="355"/>
      <c r="K37" s="355"/>
      <c r="L37" s="355"/>
      <c r="M37" s="355"/>
      <c r="N37" s="355"/>
      <c r="O37" s="355"/>
      <c r="P37" s="355"/>
      <c r="Q37" s="355"/>
      <c r="R37" s="355"/>
      <c r="S37" s="355"/>
      <c r="T37" s="355"/>
      <c r="U37" s="355"/>
      <c r="V37" s="355"/>
      <c r="W37" s="355"/>
      <c r="X37" s="355"/>
      <c r="Y37" s="355"/>
      <c r="Z37" s="355"/>
      <c r="AA37" s="439"/>
      <c r="AB37" s="355"/>
      <c r="AC37" s="440"/>
    </row>
    <row r="38" spans="2:37" s="421" customFormat="1" ht="7.5" customHeight="1" x14ac:dyDescent="0.15">
      <c r="B38" s="436"/>
      <c r="C38" s="437"/>
      <c r="D38" s="437"/>
      <c r="E38" s="437"/>
      <c r="F38" s="438"/>
      <c r="G38" s="437"/>
      <c r="H38" s="410"/>
      <c r="I38" s="410"/>
      <c r="J38" s="410"/>
      <c r="K38" s="410"/>
      <c r="L38" s="410"/>
      <c r="M38" s="410"/>
      <c r="N38" s="410"/>
      <c r="O38" s="410"/>
      <c r="P38" s="410"/>
      <c r="Q38" s="410"/>
      <c r="R38" s="410"/>
      <c r="S38" s="410"/>
      <c r="T38" s="410"/>
      <c r="U38" s="410"/>
      <c r="V38" s="437"/>
      <c r="W38" s="437"/>
      <c r="X38" s="437"/>
      <c r="Y38" s="437"/>
      <c r="Z38" s="437"/>
      <c r="AA38" s="436"/>
      <c r="AB38" s="437"/>
      <c r="AC38" s="438"/>
    </row>
    <row r="39" spans="2:37" s="421" customFormat="1" ht="30" customHeight="1" x14ac:dyDescent="0.15">
      <c r="B39" s="748" t="s">
        <v>1687</v>
      </c>
      <c r="C39" s="715"/>
      <c r="D39" s="715"/>
      <c r="E39" s="715"/>
      <c r="F39" s="731"/>
      <c r="G39" s="322"/>
      <c r="H39" s="482" t="s">
        <v>228</v>
      </c>
      <c r="I39" s="1181" t="s">
        <v>259</v>
      </c>
      <c r="J39" s="1182"/>
      <c r="K39" s="1182"/>
      <c r="L39" s="1182"/>
      <c r="M39" s="1182"/>
      <c r="N39" s="1182"/>
      <c r="O39" s="1182"/>
      <c r="P39" s="1182"/>
      <c r="Q39" s="1182"/>
      <c r="R39" s="1183"/>
      <c r="S39" s="712"/>
      <c r="T39" s="713"/>
      <c r="U39" s="352" t="s">
        <v>230</v>
      </c>
      <c r="V39" s="422"/>
      <c r="W39" s="370"/>
      <c r="X39" s="370"/>
      <c r="Y39" s="370"/>
      <c r="AA39" s="112" t="s">
        <v>139</v>
      </c>
      <c r="AB39" s="113" t="s">
        <v>140</v>
      </c>
      <c r="AC39" s="114" t="s">
        <v>141</v>
      </c>
      <c r="AK39" s="2"/>
    </row>
    <row r="40" spans="2:37" s="421" customFormat="1" ht="36" customHeight="1" x14ac:dyDescent="0.15">
      <c r="B40" s="748"/>
      <c r="C40" s="715"/>
      <c r="D40" s="715"/>
      <c r="E40" s="715"/>
      <c r="F40" s="731"/>
      <c r="H40" s="472" t="s">
        <v>231</v>
      </c>
      <c r="I40" s="970" t="s">
        <v>232</v>
      </c>
      <c r="J40" s="971"/>
      <c r="K40" s="971"/>
      <c r="L40" s="971"/>
      <c r="M40" s="971"/>
      <c r="N40" s="971"/>
      <c r="O40" s="971"/>
      <c r="P40" s="971"/>
      <c r="Q40" s="971"/>
      <c r="R40" s="972"/>
      <c r="S40" s="706"/>
      <c r="T40" s="707"/>
      <c r="U40" s="346" t="s">
        <v>230</v>
      </c>
      <c r="V40" s="421" t="s">
        <v>233</v>
      </c>
      <c r="W40" s="919" t="s">
        <v>265</v>
      </c>
      <c r="X40" s="919"/>
      <c r="Y40" s="919"/>
      <c r="Z40" s="372"/>
      <c r="AA40" s="422" t="s">
        <v>0</v>
      </c>
      <c r="AB40" s="370" t="s">
        <v>140</v>
      </c>
      <c r="AC40" s="423" t="s">
        <v>0</v>
      </c>
      <c r="AK40" s="2"/>
    </row>
    <row r="41" spans="2:37" s="421" customFormat="1" ht="7.5" customHeight="1" x14ac:dyDescent="0.15">
      <c r="B41" s="439"/>
      <c r="C41" s="355"/>
      <c r="D41" s="355"/>
      <c r="E41" s="355"/>
      <c r="F41" s="440"/>
      <c r="G41" s="355"/>
      <c r="H41" s="355"/>
      <c r="I41" s="355"/>
      <c r="J41" s="355"/>
      <c r="K41" s="355"/>
      <c r="L41" s="355"/>
      <c r="M41" s="355"/>
      <c r="N41" s="355"/>
      <c r="O41" s="355"/>
      <c r="P41" s="355"/>
      <c r="Q41" s="355"/>
      <c r="R41" s="355"/>
      <c r="S41" s="355"/>
      <c r="T41" s="355"/>
      <c r="U41" s="355"/>
      <c r="V41" s="355"/>
      <c r="W41" s="355"/>
      <c r="X41" s="355"/>
      <c r="Y41" s="355"/>
      <c r="Z41" s="355"/>
      <c r="AA41" s="439"/>
      <c r="AB41" s="355"/>
      <c r="AC41" s="440"/>
    </row>
    <row r="42" spans="2:37" s="421" customFormat="1" ht="7.5" customHeight="1" x14ac:dyDescent="0.15">
      <c r="B42" s="436"/>
      <c r="C42" s="437"/>
      <c r="D42" s="437"/>
      <c r="E42" s="437"/>
      <c r="F42" s="438"/>
      <c r="G42" s="437"/>
      <c r="H42" s="437"/>
      <c r="I42" s="437"/>
      <c r="J42" s="437"/>
      <c r="K42" s="437"/>
      <c r="L42" s="437"/>
      <c r="M42" s="437"/>
      <c r="N42" s="437"/>
      <c r="O42" s="437"/>
      <c r="P42" s="437"/>
      <c r="Q42" s="437"/>
      <c r="R42" s="437"/>
      <c r="S42" s="437"/>
      <c r="T42" s="437"/>
      <c r="U42" s="437"/>
      <c r="V42" s="437"/>
      <c r="W42" s="437"/>
      <c r="X42" s="437"/>
      <c r="Y42" s="437"/>
      <c r="Z42" s="437"/>
      <c r="AA42" s="436"/>
      <c r="AB42" s="437"/>
      <c r="AC42" s="438"/>
    </row>
    <row r="43" spans="2:37" s="421" customFormat="1" ht="30" customHeight="1" x14ac:dyDescent="0.15">
      <c r="B43" s="748" t="s">
        <v>1685</v>
      </c>
      <c r="C43" s="715"/>
      <c r="D43" s="715"/>
      <c r="E43" s="715"/>
      <c r="F43" s="731"/>
      <c r="H43" s="472" t="s">
        <v>228</v>
      </c>
      <c r="I43" s="970" t="s">
        <v>259</v>
      </c>
      <c r="J43" s="971"/>
      <c r="K43" s="971"/>
      <c r="L43" s="971"/>
      <c r="M43" s="971"/>
      <c r="N43" s="971"/>
      <c r="O43" s="971"/>
      <c r="P43" s="971"/>
      <c r="Q43" s="971"/>
      <c r="R43" s="972"/>
      <c r="S43" s="706"/>
      <c r="T43" s="707"/>
      <c r="U43" s="346" t="s">
        <v>230</v>
      </c>
      <c r="V43" s="370"/>
      <c r="W43" s="370"/>
      <c r="X43" s="370"/>
      <c r="Y43" s="370"/>
      <c r="AA43" s="112" t="s">
        <v>139</v>
      </c>
      <c r="AB43" s="113" t="s">
        <v>140</v>
      </c>
      <c r="AC43" s="114" t="s">
        <v>141</v>
      </c>
      <c r="AK43" s="2"/>
    </row>
    <row r="44" spans="2:37" s="421" customFormat="1" ht="36" customHeight="1" x14ac:dyDescent="0.15">
      <c r="B44" s="748"/>
      <c r="C44" s="715"/>
      <c r="D44" s="715"/>
      <c r="E44" s="715"/>
      <c r="F44" s="731"/>
      <c r="H44" s="472" t="s">
        <v>231</v>
      </c>
      <c r="I44" s="970" t="s">
        <v>236</v>
      </c>
      <c r="J44" s="971"/>
      <c r="K44" s="971"/>
      <c r="L44" s="971"/>
      <c r="M44" s="971"/>
      <c r="N44" s="971"/>
      <c r="O44" s="971"/>
      <c r="P44" s="971"/>
      <c r="Q44" s="971"/>
      <c r="R44" s="972"/>
      <c r="S44" s="706"/>
      <c r="T44" s="707"/>
      <c r="U44" s="346" t="s">
        <v>230</v>
      </c>
      <c r="V44" s="421" t="s">
        <v>233</v>
      </c>
      <c r="W44" s="919" t="s">
        <v>266</v>
      </c>
      <c r="X44" s="919"/>
      <c r="Y44" s="919"/>
      <c r="Z44" s="372"/>
      <c r="AA44" s="422" t="s">
        <v>0</v>
      </c>
      <c r="AB44" s="370" t="s">
        <v>140</v>
      </c>
      <c r="AC44" s="423" t="s">
        <v>0</v>
      </c>
      <c r="AK44" s="2"/>
    </row>
    <row r="45" spans="2:37" s="421" customFormat="1" ht="7.5" customHeight="1" x14ac:dyDescent="0.15">
      <c r="B45" s="439"/>
      <c r="C45" s="355"/>
      <c r="D45" s="355"/>
      <c r="E45" s="355"/>
      <c r="F45" s="440"/>
      <c r="G45" s="355"/>
      <c r="H45" s="355"/>
      <c r="I45" s="355"/>
      <c r="J45" s="355"/>
      <c r="K45" s="355"/>
      <c r="L45" s="355"/>
      <c r="M45" s="355"/>
      <c r="N45" s="355"/>
      <c r="O45" s="355"/>
      <c r="P45" s="355"/>
      <c r="Q45" s="355"/>
      <c r="R45" s="355"/>
      <c r="S45" s="355"/>
      <c r="T45" s="355"/>
      <c r="U45" s="355"/>
      <c r="V45" s="355"/>
      <c r="W45" s="355"/>
      <c r="X45" s="355"/>
      <c r="Y45" s="355"/>
      <c r="Z45" s="355"/>
      <c r="AA45" s="439"/>
      <c r="AB45" s="355"/>
      <c r="AC45" s="440"/>
    </row>
    <row r="46" spans="2:37" s="421" customFormat="1" x14ac:dyDescent="0.15"/>
    <row r="47" spans="2:37" s="421" customFormat="1" x14ac:dyDescent="0.15">
      <c r="B47" s="421" t="s">
        <v>267</v>
      </c>
    </row>
    <row r="48" spans="2:37" s="421" customFormat="1" ht="7.5" customHeight="1" x14ac:dyDescent="0.15"/>
    <row r="49" spans="2:29" s="421" customFormat="1" ht="7.5" customHeight="1" x14ac:dyDescent="0.15">
      <c r="B49" s="436"/>
      <c r="C49" s="437"/>
      <c r="D49" s="437"/>
      <c r="E49" s="437"/>
      <c r="F49" s="438"/>
      <c r="G49" s="437"/>
      <c r="H49" s="437"/>
      <c r="I49" s="437"/>
      <c r="J49" s="437"/>
      <c r="K49" s="437"/>
      <c r="L49" s="437"/>
      <c r="M49" s="437"/>
      <c r="N49" s="437"/>
      <c r="O49" s="437"/>
      <c r="P49" s="437"/>
      <c r="Q49" s="437"/>
      <c r="R49" s="437"/>
      <c r="S49" s="437"/>
      <c r="T49" s="437"/>
      <c r="U49" s="437"/>
      <c r="V49" s="437"/>
      <c r="W49" s="437"/>
      <c r="X49" s="437"/>
      <c r="Y49" s="437"/>
      <c r="Z49" s="438"/>
      <c r="AA49" s="436"/>
      <c r="AB49" s="437"/>
      <c r="AC49" s="438"/>
    </row>
    <row r="50" spans="2:29" s="421" customFormat="1" x14ac:dyDescent="0.15">
      <c r="B50" s="429"/>
      <c r="F50" s="428"/>
      <c r="H50" s="355"/>
      <c r="I50" s="355"/>
      <c r="J50" s="355"/>
      <c r="K50" s="355"/>
      <c r="L50" s="355"/>
      <c r="M50" s="355"/>
      <c r="N50" s="355"/>
      <c r="O50" s="355"/>
      <c r="P50" s="355"/>
      <c r="Q50" s="355"/>
      <c r="R50" s="355"/>
      <c r="S50" s="355"/>
      <c r="T50" s="355"/>
      <c r="U50" s="355"/>
      <c r="V50" s="355"/>
      <c r="W50" s="355"/>
      <c r="X50" s="355"/>
      <c r="Y50" s="355"/>
      <c r="Z50" s="440"/>
      <c r="AA50" s="127" t="s">
        <v>139</v>
      </c>
      <c r="AB50" s="128" t="s">
        <v>140</v>
      </c>
      <c r="AC50" s="129" t="s">
        <v>141</v>
      </c>
    </row>
    <row r="51" spans="2:29" ht="36" customHeight="1" x14ac:dyDescent="0.15">
      <c r="B51" s="748" t="s">
        <v>1688</v>
      </c>
      <c r="C51" s="715"/>
      <c r="D51" s="715"/>
      <c r="E51" s="715"/>
      <c r="F51" s="731"/>
      <c r="G51" s="421"/>
      <c r="H51" s="472" t="s">
        <v>228</v>
      </c>
      <c r="I51" s="1049" t="s">
        <v>268</v>
      </c>
      <c r="J51" s="1050"/>
      <c r="K51" s="1050"/>
      <c r="L51" s="1050"/>
      <c r="M51" s="1050"/>
      <c r="N51" s="1050"/>
      <c r="O51" s="1050"/>
      <c r="P51" s="1050"/>
      <c r="Q51" s="1050"/>
      <c r="R51" s="1050"/>
      <c r="S51" s="1050"/>
      <c r="T51" s="1050"/>
      <c r="U51" s="1050"/>
      <c r="V51" s="1050"/>
      <c r="W51" s="1050"/>
      <c r="X51" s="1050"/>
      <c r="Y51" s="1050"/>
      <c r="Z51" s="1051"/>
      <c r="AA51" s="344" t="s">
        <v>0</v>
      </c>
      <c r="AB51" s="345" t="s">
        <v>140</v>
      </c>
      <c r="AC51" s="346" t="s">
        <v>0</v>
      </c>
    </row>
    <row r="52" spans="2:29" ht="36" customHeight="1" x14ac:dyDescent="0.15">
      <c r="B52" s="748"/>
      <c r="C52" s="715"/>
      <c r="D52" s="715"/>
      <c r="E52" s="715"/>
      <c r="F52" s="731"/>
      <c r="G52" s="421"/>
      <c r="H52" s="472" t="s">
        <v>231</v>
      </c>
      <c r="I52" s="1049" t="s">
        <v>269</v>
      </c>
      <c r="J52" s="1050"/>
      <c r="K52" s="1050"/>
      <c r="L52" s="1050"/>
      <c r="M52" s="1050"/>
      <c r="N52" s="1050"/>
      <c r="O52" s="1050"/>
      <c r="P52" s="1050"/>
      <c r="Q52" s="1050"/>
      <c r="R52" s="1050"/>
      <c r="S52" s="1050"/>
      <c r="T52" s="1050"/>
      <c r="U52" s="1050"/>
      <c r="V52" s="1050"/>
      <c r="W52" s="1050"/>
      <c r="X52" s="1050"/>
      <c r="Y52" s="1050"/>
      <c r="Z52" s="1051"/>
      <c r="AA52" s="344" t="s">
        <v>0</v>
      </c>
      <c r="AB52" s="345" t="s">
        <v>140</v>
      </c>
      <c r="AC52" s="346" t="s">
        <v>0</v>
      </c>
    </row>
    <row r="53" spans="2:29" s="14" customFormat="1" ht="7.5" customHeight="1" x14ac:dyDescent="0.15">
      <c r="B53" s="439"/>
      <c r="C53" s="355"/>
      <c r="D53" s="355"/>
      <c r="E53" s="355"/>
      <c r="F53" s="440"/>
      <c r="G53" s="355"/>
      <c r="H53" s="355"/>
      <c r="I53" s="355"/>
      <c r="J53" s="355"/>
      <c r="K53" s="355"/>
      <c r="L53" s="355"/>
      <c r="M53" s="355"/>
      <c r="N53" s="355"/>
      <c r="O53" s="355"/>
      <c r="P53" s="355"/>
      <c r="Q53" s="355"/>
      <c r="R53" s="355"/>
      <c r="S53" s="355"/>
      <c r="T53" s="355"/>
      <c r="U53" s="355"/>
      <c r="V53" s="355"/>
      <c r="W53" s="355"/>
      <c r="X53" s="355"/>
      <c r="Y53" s="355"/>
      <c r="Z53" s="411"/>
      <c r="AA53" s="439"/>
      <c r="AB53" s="355"/>
      <c r="AC53" s="440"/>
    </row>
    <row r="54" spans="2:29" s="14" customFormat="1" x14ac:dyDescent="0.15">
      <c r="B54" s="44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7.25" x14ac:dyDescent="0.15"/>
  <cols>
    <col min="1" max="12" width="3.25" style="404" customWidth="1"/>
    <col min="13" max="13" width="13" style="404" customWidth="1"/>
    <col min="14" max="14" width="4.125" style="404" bestFit="1" customWidth="1"/>
    <col min="15" max="36" width="3.25" style="404" customWidth="1"/>
    <col min="37" max="16384" width="4" style="404"/>
  </cols>
  <sheetData>
    <row r="2" spans="1:32" x14ac:dyDescent="0.15">
      <c r="B2" s="394" t="s">
        <v>1297</v>
      </c>
    </row>
    <row r="4" spans="1:32" x14ac:dyDescent="0.15">
      <c r="W4" s="511" t="s">
        <v>10</v>
      </c>
      <c r="X4" s="1184"/>
      <c r="Y4" s="1184"/>
      <c r="Z4" s="253" t="s">
        <v>11</v>
      </c>
      <c r="AA4" s="1184"/>
      <c r="AB4" s="1184"/>
      <c r="AC4" s="253" t="s">
        <v>12</v>
      </c>
      <c r="AD4" s="1184"/>
      <c r="AE4" s="1184"/>
      <c r="AF4" s="404" t="s">
        <v>90</v>
      </c>
    </row>
    <row r="5" spans="1:32" x14ac:dyDescent="0.15">
      <c r="B5" s="1185" t="s">
        <v>1298</v>
      </c>
      <c r="C5" s="1185"/>
      <c r="D5" s="1185"/>
      <c r="E5" s="1185"/>
      <c r="F5" s="1185"/>
      <c r="G5" s="1185"/>
      <c r="H5" s="1185"/>
      <c r="I5" s="1185"/>
      <c r="J5" s="1185"/>
      <c r="K5" s="404" t="s">
        <v>14</v>
      </c>
    </row>
    <row r="7" spans="1:32" x14ac:dyDescent="0.15">
      <c r="U7" s="511" t="s">
        <v>1299</v>
      </c>
      <c r="V7" s="656"/>
      <c r="W7" s="656"/>
      <c r="X7" s="656"/>
      <c r="Y7" s="656"/>
      <c r="Z7" s="656"/>
      <c r="AA7" s="656"/>
      <c r="AB7" s="656"/>
      <c r="AC7" s="656"/>
      <c r="AD7" s="656"/>
      <c r="AE7" s="656"/>
      <c r="AF7" s="656"/>
    </row>
    <row r="8" spans="1:32" x14ac:dyDescent="0.15">
      <c r="V8" s="656"/>
      <c r="W8" s="656"/>
      <c r="X8" s="656"/>
      <c r="Y8" s="656"/>
      <c r="Z8" s="656"/>
      <c r="AA8" s="656"/>
      <c r="AB8" s="656"/>
      <c r="AC8" s="656"/>
      <c r="AD8" s="656"/>
      <c r="AE8" s="656"/>
      <c r="AF8" s="656"/>
    </row>
    <row r="9" spans="1:32" ht="20.25" customHeight="1" x14ac:dyDescent="0.15">
      <c r="B9" s="989" t="s">
        <v>1300</v>
      </c>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row>
    <row r="10" spans="1:32" ht="20.25" customHeight="1" x14ac:dyDescent="0.15">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row>
    <row r="11" spans="1:32" x14ac:dyDescent="0.15">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row>
    <row r="12" spans="1:32" x14ac:dyDescent="0.15">
      <c r="A12" s="404" t="s">
        <v>94</v>
      </c>
    </row>
    <row r="14" spans="1:32" ht="36" customHeight="1" x14ac:dyDescent="0.15">
      <c r="R14" s="678" t="s">
        <v>95</v>
      </c>
      <c r="S14" s="679"/>
      <c r="T14" s="679"/>
      <c r="U14" s="679"/>
      <c r="V14" s="680"/>
      <c r="W14" s="254"/>
      <c r="X14" s="255"/>
      <c r="Y14" s="255"/>
      <c r="Z14" s="255"/>
      <c r="AA14" s="255"/>
      <c r="AB14" s="255"/>
      <c r="AC14" s="255"/>
      <c r="AD14" s="255"/>
      <c r="AE14" s="255"/>
      <c r="AF14" s="256"/>
    </row>
    <row r="15" spans="1:32" ht="13.5" customHeight="1" x14ac:dyDescent="0.15"/>
    <row r="16" spans="1:32" s="394" customFormat="1" ht="34.5" customHeight="1" x14ac:dyDescent="0.15">
      <c r="B16" s="678" t="s">
        <v>96</v>
      </c>
      <c r="C16" s="679"/>
      <c r="D16" s="679"/>
      <c r="E16" s="679"/>
      <c r="F16" s="679"/>
      <c r="G16" s="679"/>
      <c r="H16" s="679"/>
      <c r="I16" s="679"/>
      <c r="J16" s="679"/>
      <c r="K16" s="679"/>
      <c r="L16" s="680"/>
      <c r="M16" s="679" t="s">
        <v>97</v>
      </c>
      <c r="N16" s="680"/>
      <c r="O16" s="678" t="s">
        <v>98</v>
      </c>
      <c r="P16" s="679"/>
      <c r="Q16" s="679"/>
      <c r="R16" s="679"/>
      <c r="S16" s="679"/>
      <c r="T16" s="679"/>
      <c r="U16" s="679"/>
      <c r="V16" s="679"/>
      <c r="W16" s="679"/>
      <c r="X16" s="679"/>
      <c r="Y16" s="679"/>
      <c r="Z16" s="679"/>
      <c r="AA16" s="679"/>
      <c r="AB16" s="679"/>
      <c r="AC16" s="679"/>
      <c r="AD16" s="679"/>
      <c r="AE16" s="679"/>
      <c r="AF16" s="680"/>
    </row>
    <row r="17" spans="2:32" s="394" customFormat="1" ht="19.5" customHeight="1" x14ac:dyDescent="0.15">
      <c r="B17" s="654" t="s">
        <v>1296</v>
      </c>
      <c r="C17" s="681"/>
      <c r="D17" s="681"/>
      <c r="E17" s="681"/>
      <c r="F17" s="681"/>
      <c r="G17" s="681"/>
      <c r="H17" s="681"/>
      <c r="I17" s="681"/>
      <c r="J17" s="681"/>
      <c r="K17" s="681"/>
      <c r="L17" s="682"/>
      <c r="M17" s="390"/>
      <c r="N17" s="391" t="s">
        <v>88</v>
      </c>
      <c r="O17" s="648"/>
      <c r="P17" s="649"/>
      <c r="Q17" s="649"/>
      <c r="R17" s="649"/>
      <c r="S17" s="649"/>
      <c r="T17" s="649"/>
      <c r="U17" s="649"/>
      <c r="V17" s="649"/>
      <c r="W17" s="649"/>
      <c r="X17" s="649"/>
      <c r="Y17" s="649"/>
      <c r="Z17" s="649"/>
      <c r="AA17" s="649"/>
      <c r="AB17" s="649"/>
      <c r="AC17" s="649"/>
      <c r="AD17" s="649"/>
      <c r="AE17" s="649"/>
      <c r="AF17" s="650"/>
    </row>
    <row r="18" spans="2:32" s="394" customFormat="1" ht="19.5" customHeight="1" x14ac:dyDescent="0.15">
      <c r="B18" s="683"/>
      <c r="C18" s="684"/>
      <c r="D18" s="684"/>
      <c r="E18" s="684"/>
      <c r="F18" s="684"/>
      <c r="G18" s="684"/>
      <c r="H18" s="684"/>
      <c r="I18" s="684"/>
      <c r="J18" s="684"/>
      <c r="K18" s="684"/>
      <c r="L18" s="685"/>
      <c r="M18" s="390"/>
      <c r="N18" s="391" t="s">
        <v>88</v>
      </c>
      <c r="O18" s="648"/>
      <c r="P18" s="649"/>
      <c r="Q18" s="649"/>
      <c r="R18" s="649"/>
      <c r="S18" s="649"/>
      <c r="T18" s="649"/>
      <c r="U18" s="649"/>
      <c r="V18" s="649"/>
      <c r="W18" s="649"/>
      <c r="X18" s="649"/>
      <c r="Y18" s="649"/>
      <c r="Z18" s="649"/>
      <c r="AA18" s="649"/>
      <c r="AB18" s="649"/>
      <c r="AC18" s="649"/>
      <c r="AD18" s="649"/>
      <c r="AE18" s="649"/>
      <c r="AF18" s="650"/>
    </row>
    <row r="19" spans="2:32" s="394" customFormat="1" ht="19.5" customHeight="1" x14ac:dyDescent="0.15">
      <c r="B19" s="686"/>
      <c r="C19" s="687"/>
      <c r="D19" s="687"/>
      <c r="E19" s="687"/>
      <c r="F19" s="687"/>
      <c r="G19" s="687"/>
      <c r="H19" s="687"/>
      <c r="I19" s="687"/>
      <c r="J19" s="687"/>
      <c r="K19" s="687"/>
      <c r="L19" s="688"/>
      <c r="N19" s="399" t="s">
        <v>88</v>
      </c>
      <c r="O19" s="648"/>
      <c r="P19" s="649"/>
      <c r="Q19" s="649"/>
      <c r="R19" s="649"/>
      <c r="S19" s="649"/>
      <c r="T19" s="649"/>
      <c r="U19" s="649"/>
      <c r="V19" s="649"/>
      <c r="W19" s="649"/>
      <c r="X19" s="649"/>
      <c r="Y19" s="649"/>
      <c r="Z19" s="649"/>
      <c r="AA19" s="649"/>
      <c r="AB19" s="649"/>
      <c r="AC19" s="649"/>
      <c r="AD19" s="649"/>
      <c r="AE19" s="649"/>
      <c r="AF19" s="650"/>
    </row>
    <row r="20" spans="2:32" s="394" customFormat="1" ht="19.5" customHeight="1" x14ac:dyDescent="0.15">
      <c r="B20" s="654" t="s">
        <v>1301</v>
      </c>
      <c r="C20" s="681"/>
      <c r="D20" s="681"/>
      <c r="E20" s="681"/>
      <c r="F20" s="681"/>
      <c r="G20" s="681"/>
      <c r="H20" s="681"/>
      <c r="I20" s="681"/>
      <c r="J20" s="681"/>
      <c r="K20" s="681"/>
      <c r="L20" s="682"/>
      <c r="M20" s="390"/>
      <c r="N20" s="392" t="s">
        <v>88</v>
      </c>
      <c r="O20" s="648"/>
      <c r="P20" s="649"/>
      <c r="Q20" s="649"/>
      <c r="R20" s="649"/>
      <c r="S20" s="649"/>
      <c r="T20" s="649"/>
      <c r="U20" s="649"/>
      <c r="V20" s="649"/>
      <c r="W20" s="649"/>
      <c r="X20" s="649"/>
      <c r="Y20" s="649"/>
      <c r="Z20" s="649"/>
      <c r="AA20" s="649"/>
      <c r="AB20" s="649"/>
      <c r="AC20" s="649"/>
      <c r="AD20" s="649"/>
      <c r="AE20" s="649"/>
      <c r="AF20" s="650"/>
    </row>
    <row r="21" spans="2:32" s="394" customFormat="1" ht="19.5" customHeight="1" x14ac:dyDescent="0.15">
      <c r="B21" s="692"/>
      <c r="C21" s="693"/>
      <c r="D21" s="693"/>
      <c r="E21" s="693"/>
      <c r="F21" s="693"/>
      <c r="G21" s="693"/>
      <c r="H21" s="693"/>
      <c r="I21" s="693"/>
      <c r="J21" s="693"/>
      <c r="K21" s="693"/>
      <c r="L21" s="694"/>
      <c r="M21" s="390"/>
      <c r="N21" s="392" t="s">
        <v>88</v>
      </c>
      <c r="O21" s="648"/>
      <c r="P21" s="649"/>
      <c r="Q21" s="649"/>
      <c r="R21" s="649"/>
      <c r="S21" s="649"/>
      <c r="T21" s="649"/>
      <c r="U21" s="649"/>
      <c r="V21" s="649"/>
      <c r="W21" s="649"/>
      <c r="X21" s="649"/>
      <c r="Y21" s="649"/>
      <c r="Z21" s="649"/>
      <c r="AA21" s="649"/>
      <c r="AB21" s="649"/>
      <c r="AC21" s="649"/>
      <c r="AD21" s="649"/>
      <c r="AE21" s="649"/>
      <c r="AF21" s="650"/>
    </row>
    <row r="22" spans="2:32" s="394" customFormat="1" ht="19.5" customHeight="1" x14ac:dyDescent="0.15">
      <c r="B22" s="695"/>
      <c r="C22" s="696"/>
      <c r="D22" s="696"/>
      <c r="E22" s="696"/>
      <c r="F22" s="696"/>
      <c r="G22" s="696"/>
      <c r="H22" s="696"/>
      <c r="I22" s="696"/>
      <c r="J22" s="696"/>
      <c r="K22" s="696"/>
      <c r="L22" s="697"/>
      <c r="M22" s="390"/>
      <c r="N22" s="392" t="s">
        <v>88</v>
      </c>
      <c r="O22" s="648"/>
      <c r="P22" s="649"/>
      <c r="Q22" s="649"/>
      <c r="R22" s="649"/>
      <c r="S22" s="649"/>
      <c r="T22" s="649"/>
      <c r="U22" s="649"/>
      <c r="V22" s="649"/>
      <c r="W22" s="649"/>
      <c r="X22" s="649"/>
      <c r="Y22" s="649"/>
      <c r="Z22" s="649"/>
      <c r="AA22" s="649"/>
      <c r="AB22" s="649"/>
      <c r="AC22" s="649"/>
      <c r="AD22" s="649"/>
      <c r="AE22" s="649"/>
      <c r="AF22" s="650"/>
    </row>
    <row r="23" spans="2:32" s="394" customFormat="1" ht="19.5" customHeight="1" x14ac:dyDescent="0.15">
      <c r="B23" s="654" t="s">
        <v>1302</v>
      </c>
      <c r="C23" s="681"/>
      <c r="D23" s="681"/>
      <c r="E23" s="681"/>
      <c r="F23" s="681"/>
      <c r="G23" s="681"/>
      <c r="H23" s="681"/>
      <c r="I23" s="681"/>
      <c r="J23" s="681"/>
      <c r="K23" s="681"/>
      <c r="L23" s="682"/>
      <c r="M23" s="396"/>
      <c r="N23" s="391" t="s">
        <v>88</v>
      </c>
      <c r="O23" s="648"/>
      <c r="P23" s="649"/>
      <c r="Q23" s="649"/>
      <c r="R23" s="649"/>
      <c r="S23" s="649"/>
      <c r="T23" s="649"/>
      <c r="U23" s="649"/>
      <c r="V23" s="649"/>
      <c r="W23" s="649"/>
      <c r="X23" s="649"/>
      <c r="Y23" s="649"/>
      <c r="Z23" s="649"/>
      <c r="AA23" s="649"/>
      <c r="AB23" s="649"/>
      <c r="AC23" s="649"/>
      <c r="AD23" s="649"/>
      <c r="AE23" s="649"/>
      <c r="AF23" s="650"/>
    </row>
    <row r="24" spans="2:32" s="394" customFormat="1" ht="19.5" customHeight="1" x14ac:dyDescent="0.15">
      <c r="B24" s="692"/>
      <c r="C24" s="693"/>
      <c r="D24" s="693"/>
      <c r="E24" s="693"/>
      <c r="F24" s="693"/>
      <c r="G24" s="693"/>
      <c r="H24" s="693"/>
      <c r="I24" s="693"/>
      <c r="J24" s="693"/>
      <c r="K24" s="693"/>
      <c r="L24" s="694"/>
      <c r="M24" s="396"/>
      <c r="N24" s="391" t="s">
        <v>88</v>
      </c>
      <c r="O24" s="648"/>
      <c r="P24" s="649"/>
      <c r="Q24" s="649"/>
      <c r="R24" s="649"/>
      <c r="S24" s="649"/>
      <c r="T24" s="649"/>
      <c r="U24" s="649"/>
      <c r="V24" s="649"/>
      <c r="W24" s="649"/>
      <c r="X24" s="649"/>
      <c r="Y24" s="649"/>
      <c r="Z24" s="649"/>
      <c r="AA24" s="649"/>
      <c r="AB24" s="649"/>
      <c r="AC24" s="649"/>
      <c r="AD24" s="649"/>
      <c r="AE24" s="649"/>
      <c r="AF24" s="650"/>
    </row>
    <row r="25" spans="2:32" s="394" customFormat="1" ht="19.5" customHeight="1" x14ac:dyDescent="0.15">
      <c r="B25" s="695"/>
      <c r="C25" s="696"/>
      <c r="D25" s="696"/>
      <c r="E25" s="696"/>
      <c r="F25" s="696"/>
      <c r="G25" s="696"/>
      <c r="H25" s="696"/>
      <c r="I25" s="696"/>
      <c r="J25" s="696"/>
      <c r="K25" s="696"/>
      <c r="L25" s="697"/>
      <c r="M25" s="390"/>
      <c r="N25" s="399" t="s">
        <v>88</v>
      </c>
      <c r="O25" s="648"/>
      <c r="P25" s="649"/>
      <c r="Q25" s="649"/>
      <c r="R25" s="649"/>
      <c r="S25" s="649"/>
      <c r="T25" s="649"/>
      <c r="U25" s="649"/>
      <c r="V25" s="649"/>
      <c r="W25" s="649"/>
      <c r="X25" s="649"/>
      <c r="Y25" s="649"/>
      <c r="Z25" s="649"/>
      <c r="AA25" s="649"/>
      <c r="AB25" s="649"/>
      <c r="AC25" s="649"/>
      <c r="AD25" s="649"/>
      <c r="AE25" s="649"/>
      <c r="AF25" s="650"/>
    </row>
    <row r="26" spans="2:32" s="394" customFormat="1" ht="19.5" customHeight="1" x14ac:dyDescent="0.15">
      <c r="B26" s="654" t="s">
        <v>1303</v>
      </c>
      <c r="C26" s="681"/>
      <c r="D26" s="681"/>
      <c r="E26" s="681"/>
      <c r="F26" s="681"/>
      <c r="G26" s="681"/>
      <c r="H26" s="681"/>
      <c r="I26" s="681"/>
      <c r="J26" s="681"/>
      <c r="K26" s="681"/>
      <c r="L26" s="682"/>
      <c r="M26" s="396"/>
      <c r="N26" s="391" t="s">
        <v>88</v>
      </c>
      <c r="O26" s="648"/>
      <c r="P26" s="649"/>
      <c r="Q26" s="649"/>
      <c r="R26" s="649"/>
      <c r="S26" s="649"/>
      <c r="T26" s="649"/>
      <c r="U26" s="649"/>
      <c r="V26" s="649"/>
      <c r="W26" s="649"/>
      <c r="X26" s="649"/>
      <c r="Y26" s="649"/>
      <c r="Z26" s="649"/>
      <c r="AA26" s="649"/>
      <c r="AB26" s="649"/>
      <c r="AC26" s="649"/>
      <c r="AD26" s="649"/>
      <c r="AE26" s="649"/>
      <c r="AF26" s="650"/>
    </row>
    <row r="27" spans="2:32" s="394" customFormat="1" ht="19.5" customHeight="1" x14ac:dyDescent="0.15">
      <c r="B27" s="692"/>
      <c r="C27" s="693"/>
      <c r="D27" s="693"/>
      <c r="E27" s="693"/>
      <c r="F27" s="693"/>
      <c r="G27" s="693"/>
      <c r="H27" s="693"/>
      <c r="I27" s="693"/>
      <c r="J27" s="693"/>
      <c r="K27" s="693"/>
      <c r="L27" s="694"/>
      <c r="M27" s="396"/>
      <c r="N27" s="391" t="s">
        <v>88</v>
      </c>
      <c r="O27" s="648"/>
      <c r="P27" s="649"/>
      <c r="Q27" s="649"/>
      <c r="R27" s="649"/>
      <c r="S27" s="649"/>
      <c r="T27" s="649"/>
      <c r="U27" s="649"/>
      <c r="V27" s="649"/>
      <c r="W27" s="649"/>
      <c r="X27" s="649"/>
      <c r="Y27" s="649"/>
      <c r="Z27" s="649"/>
      <c r="AA27" s="649"/>
      <c r="AB27" s="649"/>
      <c r="AC27" s="649"/>
      <c r="AD27" s="649"/>
      <c r="AE27" s="649"/>
      <c r="AF27" s="650"/>
    </row>
    <row r="28" spans="2:32" s="394" customFormat="1" ht="19.5" customHeight="1" x14ac:dyDescent="0.15">
      <c r="B28" s="695"/>
      <c r="C28" s="696"/>
      <c r="D28" s="696"/>
      <c r="E28" s="696"/>
      <c r="F28" s="696"/>
      <c r="G28" s="696"/>
      <c r="H28" s="696"/>
      <c r="I28" s="696"/>
      <c r="J28" s="696"/>
      <c r="K28" s="696"/>
      <c r="L28" s="697"/>
      <c r="M28" s="390"/>
      <c r="N28" s="399" t="s">
        <v>88</v>
      </c>
      <c r="O28" s="648"/>
      <c r="P28" s="649"/>
      <c r="Q28" s="649"/>
      <c r="R28" s="649"/>
      <c r="S28" s="649"/>
      <c r="T28" s="649"/>
      <c r="U28" s="649"/>
      <c r="V28" s="649"/>
      <c r="W28" s="649"/>
      <c r="X28" s="649"/>
      <c r="Y28" s="649"/>
      <c r="Z28" s="649"/>
      <c r="AA28" s="649"/>
      <c r="AB28" s="649"/>
      <c r="AC28" s="649"/>
      <c r="AD28" s="649"/>
      <c r="AE28" s="649"/>
      <c r="AF28" s="650"/>
    </row>
    <row r="29" spans="2:32" s="394" customFormat="1" ht="19.5" customHeight="1" x14ac:dyDescent="0.15">
      <c r="B29" s="654" t="s">
        <v>1304</v>
      </c>
      <c r="C29" s="681"/>
      <c r="D29" s="681"/>
      <c r="E29" s="681"/>
      <c r="F29" s="681"/>
      <c r="G29" s="681"/>
      <c r="H29" s="681"/>
      <c r="I29" s="681"/>
      <c r="J29" s="681"/>
      <c r="K29" s="681"/>
      <c r="L29" s="682"/>
      <c r="M29" s="396"/>
      <c r="N29" s="391" t="s">
        <v>88</v>
      </c>
      <c r="O29" s="648"/>
      <c r="P29" s="649"/>
      <c r="Q29" s="649"/>
      <c r="R29" s="649"/>
      <c r="S29" s="649"/>
      <c r="T29" s="649"/>
      <c r="U29" s="649"/>
      <c r="V29" s="649"/>
      <c r="W29" s="649"/>
      <c r="X29" s="649"/>
      <c r="Y29" s="649"/>
      <c r="Z29" s="649"/>
      <c r="AA29" s="649"/>
      <c r="AB29" s="649"/>
      <c r="AC29" s="649"/>
      <c r="AD29" s="649"/>
      <c r="AE29" s="649"/>
      <c r="AF29" s="650"/>
    </row>
    <row r="30" spans="2:32" s="394" customFormat="1" ht="19.5" customHeight="1" x14ac:dyDescent="0.15">
      <c r="B30" s="692"/>
      <c r="C30" s="693"/>
      <c r="D30" s="693"/>
      <c r="E30" s="693"/>
      <c r="F30" s="693"/>
      <c r="G30" s="693"/>
      <c r="H30" s="693"/>
      <c r="I30" s="693"/>
      <c r="J30" s="693"/>
      <c r="K30" s="693"/>
      <c r="L30" s="694"/>
      <c r="M30" s="396"/>
      <c r="N30" s="391" t="s">
        <v>88</v>
      </c>
      <c r="O30" s="648"/>
      <c r="P30" s="649"/>
      <c r="Q30" s="649"/>
      <c r="R30" s="649"/>
      <c r="S30" s="649"/>
      <c r="T30" s="649"/>
      <c r="U30" s="649"/>
      <c r="V30" s="649"/>
      <c r="W30" s="649"/>
      <c r="X30" s="649"/>
      <c r="Y30" s="649"/>
      <c r="Z30" s="649"/>
      <c r="AA30" s="649"/>
      <c r="AB30" s="649"/>
      <c r="AC30" s="649"/>
      <c r="AD30" s="649"/>
      <c r="AE30" s="649"/>
      <c r="AF30" s="650"/>
    </row>
    <row r="31" spans="2:32" s="394" customFormat="1" ht="19.5" customHeight="1" x14ac:dyDescent="0.15">
      <c r="B31" s="695"/>
      <c r="C31" s="696"/>
      <c r="D31" s="696"/>
      <c r="E31" s="696"/>
      <c r="F31" s="696"/>
      <c r="G31" s="696"/>
      <c r="H31" s="696"/>
      <c r="I31" s="696"/>
      <c r="J31" s="696"/>
      <c r="K31" s="696"/>
      <c r="L31" s="697"/>
      <c r="M31" s="390"/>
      <c r="N31" s="399" t="s">
        <v>88</v>
      </c>
      <c r="O31" s="648"/>
      <c r="P31" s="649"/>
      <c r="Q31" s="649"/>
      <c r="R31" s="649"/>
      <c r="S31" s="649"/>
      <c r="T31" s="649"/>
      <c r="U31" s="649"/>
      <c r="V31" s="649"/>
      <c r="W31" s="649"/>
      <c r="X31" s="649"/>
      <c r="Y31" s="649"/>
      <c r="Z31" s="649"/>
      <c r="AA31" s="649"/>
      <c r="AB31" s="649"/>
      <c r="AC31" s="649"/>
      <c r="AD31" s="649"/>
      <c r="AE31" s="649"/>
      <c r="AF31" s="650"/>
    </row>
    <row r="32" spans="2:32" s="394" customFormat="1" ht="19.5" customHeight="1" x14ac:dyDescent="0.15">
      <c r="B32" s="654" t="s">
        <v>1305</v>
      </c>
      <c r="C32" s="681"/>
      <c r="D32" s="681"/>
      <c r="E32" s="681"/>
      <c r="F32" s="681"/>
      <c r="G32" s="681"/>
      <c r="H32" s="681"/>
      <c r="I32" s="681"/>
      <c r="J32" s="681"/>
      <c r="K32" s="681"/>
      <c r="L32" s="682"/>
      <c r="M32" s="396"/>
      <c r="N32" s="391" t="s">
        <v>88</v>
      </c>
      <c r="O32" s="648"/>
      <c r="P32" s="649"/>
      <c r="Q32" s="649"/>
      <c r="R32" s="649"/>
      <c r="S32" s="649"/>
      <c r="T32" s="649"/>
      <c r="U32" s="649"/>
      <c r="V32" s="649"/>
      <c r="W32" s="649"/>
      <c r="X32" s="649"/>
      <c r="Y32" s="649"/>
      <c r="Z32" s="649"/>
      <c r="AA32" s="649"/>
      <c r="AB32" s="649"/>
      <c r="AC32" s="649"/>
      <c r="AD32" s="649"/>
      <c r="AE32" s="649"/>
      <c r="AF32" s="650"/>
    </row>
    <row r="33" spans="1:32" s="394" customFormat="1" ht="19.5" customHeight="1" x14ac:dyDescent="0.15">
      <c r="B33" s="692"/>
      <c r="C33" s="693"/>
      <c r="D33" s="693"/>
      <c r="E33" s="693"/>
      <c r="F33" s="693"/>
      <c r="G33" s="693"/>
      <c r="H33" s="693"/>
      <c r="I33" s="693"/>
      <c r="J33" s="693"/>
      <c r="K33" s="693"/>
      <c r="L33" s="694"/>
      <c r="M33" s="396"/>
      <c r="N33" s="391" t="s">
        <v>88</v>
      </c>
      <c r="O33" s="648"/>
      <c r="P33" s="649"/>
      <c r="Q33" s="649"/>
      <c r="R33" s="649"/>
      <c r="S33" s="649"/>
      <c r="T33" s="649"/>
      <c r="U33" s="649"/>
      <c r="V33" s="649"/>
      <c r="W33" s="649"/>
      <c r="X33" s="649"/>
      <c r="Y33" s="649"/>
      <c r="Z33" s="649"/>
      <c r="AA33" s="649"/>
      <c r="AB33" s="649"/>
      <c r="AC33" s="649"/>
      <c r="AD33" s="649"/>
      <c r="AE33" s="649"/>
      <c r="AF33" s="650"/>
    </row>
    <row r="34" spans="1:32" s="394" customFormat="1" ht="19.5" customHeight="1" x14ac:dyDescent="0.15">
      <c r="B34" s="695"/>
      <c r="C34" s="696"/>
      <c r="D34" s="696"/>
      <c r="E34" s="696"/>
      <c r="F34" s="696"/>
      <c r="G34" s="696"/>
      <c r="H34" s="696"/>
      <c r="I34" s="696"/>
      <c r="J34" s="696"/>
      <c r="K34" s="696"/>
      <c r="L34" s="697"/>
      <c r="M34" s="390"/>
      <c r="N34" s="399" t="s">
        <v>88</v>
      </c>
      <c r="O34" s="648"/>
      <c r="P34" s="649"/>
      <c r="Q34" s="649"/>
      <c r="R34" s="649"/>
      <c r="S34" s="649"/>
      <c r="T34" s="649"/>
      <c r="U34" s="649"/>
      <c r="V34" s="649"/>
      <c r="W34" s="649"/>
      <c r="X34" s="649"/>
      <c r="Y34" s="649"/>
      <c r="Z34" s="649"/>
      <c r="AA34" s="649"/>
      <c r="AB34" s="649"/>
      <c r="AC34" s="649"/>
      <c r="AD34" s="649"/>
      <c r="AE34" s="649"/>
      <c r="AF34" s="650"/>
    </row>
    <row r="35" spans="1:32" s="394" customFormat="1" ht="19.5" customHeight="1" x14ac:dyDescent="0.15">
      <c r="B35" s="654" t="s">
        <v>1306</v>
      </c>
      <c r="C35" s="681"/>
      <c r="D35" s="681"/>
      <c r="E35" s="681"/>
      <c r="F35" s="681"/>
      <c r="G35" s="681"/>
      <c r="H35" s="681"/>
      <c r="I35" s="681"/>
      <c r="J35" s="681"/>
      <c r="K35" s="681"/>
      <c r="L35" s="682"/>
      <c r="M35" s="390"/>
      <c r="N35" s="392" t="s">
        <v>88</v>
      </c>
      <c r="O35" s="648"/>
      <c r="P35" s="649"/>
      <c r="Q35" s="649"/>
      <c r="R35" s="649"/>
      <c r="S35" s="649"/>
      <c r="T35" s="649"/>
      <c r="U35" s="649"/>
      <c r="V35" s="649"/>
      <c r="W35" s="649"/>
      <c r="X35" s="649"/>
      <c r="Y35" s="649"/>
      <c r="Z35" s="649"/>
      <c r="AA35" s="649"/>
      <c r="AB35" s="649"/>
      <c r="AC35" s="649"/>
      <c r="AD35" s="649"/>
      <c r="AE35" s="649"/>
      <c r="AF35" s="650"/>
    </row>
    <row r="36" spans="1:32" s="394" customFormat="1" ht="19.5" customHeight="1" x14ac:dyDescent="0.15">
      <c r="B36" s="692"/>
      <c r="C36" s="693"/>
      <c r="D36" s="693"/>
      <c r="E36" s="693"/>
      <c r="F36" s="693"/>
      <c r="G36" s="693"/>
      <c r="H36" s="693"/>
      <c r="I36" s="693"/>
      <c r="J36" s="693"/>
      <c r="K36" s="693"/>
      <c r="L36" s="694"/>
      <c r="M36" s="390"/>
      <c r="N36" s="392" t="s">
        <v>88</v>
      </c>
      <c r="O36" s="648"/>
      <c r="P36" s="649"/>
      <c r="Q36" s="649"/>
      <c r="R36" s="649"/>
      <c r="S36" s="649"/>
      <c r="T36" s="649"/>
      <c r="U36" s="649"/>
      <c r="V36" s="649"/>
      <c r="W36" s="649"/>
      <c r="X36" s="649"/>
      <c r="Y36" s="649"/>
      <c r="Z36" s="649"/>
      <c r="AA36" s="649"/>
      <c r="AB36" s="649"/>
      <c r="AC36" s="649"/>
      <c r="AD36" s="649"/>
      <c r="AE36" s="649"/>
      <c r="AF36" s="650"/>
    </row>
    <row r="37" spans="1:32" s="394" customFormat="1" ht="19.5" customHeight="1" x14ac:dyDescent="0.15">
      <c r="B37" s="695"/>
      <c r="C37" s="696"/>
      <c r="D37" s="696"/>
      <c r="E37" s="696"/>
      <c r="F37" s="696"/>
      <c r="G37" s="696"/>
      <c r="H37" s="696"/>
      <c r="I37" s="696"/>
      <c r="J37" s="696"/>
      <c r="K37" s="696"/>
      <c r="L37" s="697"/>
      <c r="M37" s="390"/>
      <c r="N37" s="392" t="s">
        <v>88</v>
      </c>
      <c r="O37" s="648"/>
      <c r="P37" s="649"/>
      <c r="Q37" s="649"/>
      <c r="R37" s="649"/>
      <c r="S37" s="649"/>
      <c r="T37" s="649"/>
      <c r="U37" s="649"/>
      <c r="V37" s="649"/>
      <c r="W37" s="649"/>
      <c r="X37" s="649"/>
      <c r="Y37" s="649"/>
      <c r="Z37" s="649"/>
      <c r="AA37" s="649"/>
      <c r="AB37" s="649"/>
      <c r="AC37" s="649"/>
      <c r="AD37" s="649"/>
      <c r="AE37" s="649"/>
      <c r="AF37" s="650"/>
    </row>
    <row r="39" spans="1:32" x14ac:dyDescent="0.15">
      <c r="B39" s="404" t="s">
        <v>104</v>
      </c>
    </row>
    <row r="40" spans="1:32" x14ac:dyDescent="0.15">
      <c r="B40" s="404" t="s">
        <v>105</v>
      </c>
    </row>
    <row r="42" spans="1:32" x14ac:dyDescent="0.15">
      <c r="A42" s="404" t="s">
        <v>106</v>
      </c>
      <c r="J42" s="1184"/>
      <c r="K42" s="1184"/>
      <c r="L42" s="1184"/>
      <c r="M42" s="102"/>
      <c r="N42" s="404" t="s">
        <v>11</v>
      </c>
      <c r="O42" s="640"/>
      <c r="P42" s="640"/>
      <c r="Q42" s="404" t="s">
        <v>89</v>
      </c>
      <c r="R42" s="640"/>
      <c r="S42" s="640"/>
      <c r="T42" s="404" t="s">
        <v>90</v>
      </c>
    </row>
    <row r="122" spans="3:7" x14ac:dyDescent="0.15">
      <c r="C122" s="406"/>
      <c r="D122" s="406"/>
      <c r="E122" s="406"/>
      <c r="F122" s="406"/>
      <c r="G122" s="406"/>
    </row>
    <row r="123" spans="3:7" x14ac:dyDescent="0.15">
      <c r="C123" s="40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2" sqref="A2"/>
    </sheetView>
  </sheetViews>
  <sheetFormatPr defaultColWidth="4" defaultRowHeight="13.5" x14ac:dyDescent="0.15"/>
  <cols>
    <col min="1" max="1" width="2.875" style="421" customWidth="1"/>
    <col min="2" max="2" width="2.375" style="421" customWidth="1"/>
    <col min="3" max="11" width="3.625" style="421" customWidth="1"/>
    <col min="12" max="12" width="4.5" style="421" customWidth="1"/>
    <col min="13" max="21" width="3.625" style="421" customWidth="1"/>
    <col min="22" max="22" width="2.875" style="421" customWidth="1"/>
    <col min="23" max="23" width="2.125" style="421" customWidth="1"/>
    <col min="24" max="27" width="3.25" style="421" customWidth="1"/>
    <col min="28" max="28" width="3.75" style="421" customWidth="1"/>
    <col min="29" max="29" width="0.875" style="421" customWidth="1"/>
    <col min="30" max="16384" width="4" style="421"/>
  </cols>
  <sheetData>
    <row r="2" spans="2:28" x14ac:dyDescent="0.15">
      <c r="B2" s="421" t="s">
        <v>446</v>
      </c>
    </row>
    <row r="3" spans="2:28" x14ac:dyDescent="0.15">
      <c r="Q3" s="505"/>
      <c r="R3" s="505"/>
      <c r="S3" s="388" t="s">
        <v>10</v>
      </c>
      <c r="T3" s="704"/>
      <c r="U3" s="704"/>
      <c r="V3" s="370" t="s">
        <v>11</v>
      </c>
      <c r="W3" s="704"/>
      <c r="X3" s="704"/>
      <c r="Y3" s="370" t="s">
        <v>89</v>
      </c>
      <c r="Z3" s="704"/>
      <c r="AA3" s="704"/>
      <c r="AB3" s="370" t="s">
        <v>90</v>
      </c>
    </row>
    <row r="4" spans="2:28" x14ac:dyDescent="0.15">
      <c r="S4" s="505"/>
      <c r="T4" s="505"/>
      <c r="U4" s="505"/>
    </row>
    <row r="5" spans="2:28" ht="20.100000000000001" customHeight="1" x14ac:dyDescent="0.15">
      <c r="B5" s="704" t="s">
        <v>447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06" t="s">
        <v>402</v>
      </c>
      <c r="C7" s="707"/>
      <c r="D7" s="707"/>
      <c r="E7" s="707"/>
      <c r="F7" s="708"/>
      <c r="G7" s="706"/>
      <c r="H7" s="707"/>
      <c r="I7" s="707"/>
      <c r="J7" s="707"/>
      <c r="K7" s="707"/>
      <c r="L7" s="707"/>
      <c r="M7" s="707"/>
      <c r="N7" s="707"/>
      <c r="O7" s="707"/>
      <c r="P7" s="707"/>
      <c r="Q7" s="707"/>
      <c r="R7" s="707"/>
      <c r="S7" s="707"/>
      <c r="T7" s="707"/>
      <c r="U7" s="707"/>
      <c r="V7" s="707"/>
      <c r="W7" s="707"/>
      <c r="X7" s="707"/>
      <c r="Y7" s="707"/>
      <c r="Z7" s="707"/>
      <c r="AA7" s="707"/>
      <c r="AB7" s="708"/>
    </row>
    <row r="8" spans="2:28" ht="23.25" customHeight="1" x14ac:dyDescent="0.15">
      <c r="B8" s="706" t="s">
        <v>403</v>
      </c>
      <c r="C8" s="707"/>
      <c r="D8" s="707"/>
      <c r="E8" s="707"/>
      <c r="F8" s="708"/>
      <c r="G8" s="130" t="s">
        <v>0</v>
      </c>
      <c r="H8" s="455" t="s">
        <v>132</v>
      </c>
      <c r="I8" s="455"/>
      <c r="J8" s="455"/>
      <c r="K8" s="455"/>
      <c r="L8" s="131" t="s">
        <v>0</v>
      </c>
      <c r="M8" s="455" t="s">
        <v>133</v>
      </c>
      <c r="N8" s="455"/>
      <c r="O8" s="455"/>
      <c r="P8" s="455"/>
      <c r="Q8" s="131" t="s">
        <v>0</v>
      </c>
      <c r="R8" s="455" t="s">
        <v>134</v>
      </c>
      <c r="S8" s="455"/>
      <c r="T8" s="455"/>
      <c r="U8" s="345"/>
      <c r="V8" s="345"/>
      <c r="W8" s="345"/>
      <c r="X8" s="345"/>
      <c r="Y8" s="345"/>
      <c r="Z8" s="345"/>
      <c r="AA8" s="345"/>
      <c r="AB8" s="346"/>
    </row>
    <row r="10" spans="2:28"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6"/>
      <c r="Y10" s="437"/>
      <c r="Z10" s="437"/>
      <c r="AA10" s="437"/>
      <c r="AB10" s="438"/>
    </row>
    <row r="11" spans="2:28" x14ac:dyDescent="0.15">
      <c r="B11" s="429" t="s">
        <v>448</v>
      </c>
      <c r="X11" s="429"/>
      <c r="Y11" s="107" t="s">
        <v>139</v>
      </c>
      <c r="Z11" s="107" t="s">
        <v>140</v>
      </c>
      <c r="AA11" s="107" t="s">
        <v>141</v>
      </c>
      <c r="AB11" s="428"/>
    </row>
    <row r="12" spans="2:28" ht="6" customHeight="1" x14ac:dyDescent="0.15">
      <c r="B12" s="429"/>
      <c r="X12" s="429"/>
      <c r="AB12" s="428"/>
    </row>
    <row r="13" spans="2:28" ht="36" customHeight="1" x14ac:dyDescent="0.15">
      <c r="B13" s="429"/>
      <c r="C13" s="715" t="s">
        <v>1495</v>
      </c>
      <c r="D13" s="715"/>
      <c r="E13" s="715"/>
      <c r="F13" s="715"/>
      <c r="G13" s="715"/>
      <c r="H13" s="715"/>
      <c r="I13" s="715"/>
      <c r="J13" s="715"/>
      <c r="K13" s="715"/>
      <c r="L13" s="715"/>
      <c r="M13" s="715"/>
      <c r="N13" s="715"/>
      <c r="O13" s="715"/>
      <c r="P13" s="715"/>
      <c r="Q13" s="715"/>
      <c r="R13" s="715"/>
      <c r="S13" s="715"/>
      <c r="T13" s="715"/>
      <c r="U13" s="715"/>
      <c r="V13" s="715"/>
      <c r="W13" s="731"/>
      <c r="X13" s="93"/>
      <c r="Y13" s="132" t="s">
        <v>0</v>
      </c>
      <c r="Z13" s="132" t="s">
        <v>140</v>
      </c>
      <c r="AA13" s="132" t="s">
        <v>0</v>
      </c>
      <c r="AB13" s="89"/>
    </row>
    <row r="14" spans="2:28" ht="20.100000000000001" customHeight="1" x14ac:dyDescent="0.15">
      <c r="B14" s="429"/>
      <c r="C14" s="735" t="s">
        <v>408</v>
      </c>
      <c r="D14" s="735"/>
      <c r="E14" s="735"/>
      <c r="F14" s="735"/>
      <c r="G14" s="735"/>
      <c r="H14" s="735"/>
      <c r="I14" s="735"/>
      <c r="J14" s="735"/>
      <c r="K14" s="735"/>
      <c r="L14" s="735"/>
      <c r="M14" s="735"/>
      <c r="N14" s="735"/>
      <c r="O14" s="735"/>
      <c r="P14" s="735"/>
      <c r="Q14" s="735"/>
      <c r="R14" s="735"/>
      <c r="S14" s="735"/>
      <c r="T14" s="735"/>
      <c r="U14" s="735"/>
      <c r="V14" s="735"/>
      <c r="W14" s="747"/>
      <c r="X14" s="93"/>
      <c r="Y14" s="132" t="s">
        <v>0</v>
      </c>
      <c r="Z14" s="132" t="s">
        <v>140</v>
      </c>
      <c r="AA14" s="132" t="s">
        <v>0</v>
      </c>
      <c r="AB14" s="89"/>
    </row>
    <row r="15" spans="2:28" ht="33.75" customHeight="1" x14ac:dyDescent="0.15">
      <c r="B15" s="429"/>
      <c r="C15" s="715" t="s">
        <v>409</v>
      </c>
      <c r="D15" s="715"/>
      <c r="E15" s="715"/>
      <c r="F15" s="715"/>
      <c r="G15" s="715"/>
      <c r="H15" s="715"/>
      <c r="I15" s="715"/>
      <c r="J15" s="715"/>
      <c r="K15" s="715"/>
      <c r="L15" s="715"/>
      <c r="M15" s="715"/>
      <c r="N15" s="715"/>
      <c r="O15" s="715"/>
      <c r="P15" s="715"/>
      <c r="Q15" s="715"/>
      <c r="R15" s="715"/>
      <c r="S15" s="715"/>
      <c r="T15" s="715"/>
      <c r="U15" s="715"/>
      <c r="V15" s="715"/>
      <c r="W15" s="731"/>
      <c r="X15" s="93"/>
      <c r="Y15" s="132" t="s">
        <v>0</v>
      </c>
      <c r="Z15" s="132" t="s">
        <v>140</v>
      </c>
      <c r="AA15" s="132" t="s">
        <v>0</v>
      </c>
      <c r="AB15" s="89"/>
    </row>
    <row r="16" spans="2:28" ht="20.100000000000001" customHeight="1" x14ac:dyDescent="0.15">
      <c r="B16" s="429"/>
      <c r="C16" s="735" t="s">
        <v>410</v>
      </c>
      <c r="D16" s="735"/>
      <c r="E16" s="735"/>
      <c r="F16" s="735"/>
      <c r="G16" s="735"/>
      <c r="H16" s="735"/>
      <c r="I16" s="735"/>
      <c r="J16" s="735"/>
      <c r="K16" s="735"/>
      <c r="L16" s="735"/>
      <c r="M16" s="735"/>
      <c r="N16" s="735"/>
      <c r="O16" s="735"/>
      <c r="P16" s="735"/>
      <c r="Q16" s="735"/>
      <c r="R16" s="735"/>
      <c r="S16" s="735"/>
      <c r="T16" s="735"/>
      <c r="U16" s="735"/>
      <c r="V16" s="735"/>
      <c r="W16" s="747"/>
      <c r="X16" s="93"/>
      <c r="Y16" s="132" t="s">
        <v>0</v>
      </c>
      <c r="Z16" s="132" t="s">
        <v>140</v>
      </c>
      <c r="AA16" s="132" t="s">
        <v>0</v>
      </c>
      <c r="AB16" s="89"/>
    </row>
    <row r="17" spans="2:28" ht="20.100000000000001" customHeight="1" x14ac:dyDescent="0.15">
      <c r="B17" s="429"/>
      <c r="C17" s="735" t="s">
        <v>411</v>
      </c>
      <c r="D17" s="735"/>
      <c r="E17" s="735"/>
      <c r="F17" s="735"/>
      <c r="G17" s="735"/>
      <c r="H17" s="735"/>
      <c r="I17" s="735"/>
      <c r="J17" s="735"/>
      <c r="K17" s="735"/>
      <c r="L17" s="735"/>
      <c r="M17" s="735"/>
      <c r="N17" s="735"/>
      <c r="O17" s="735"/>
      <c r="P17" s="735"/>
      <c r="Q17" s="735"/>
      <c r="R17" s="735"/>
      <c r="S17" s="735"/>
      <c r="T17" s="735"/>
      <c r="U17" s="735"/>
      <c r="V17" s="735"/>
      <c r="W17" s="747"/>
      <c r="X17" s="93"/>
      <c r="Y17" s="132" t="s">
        <v>0</v>
      </c>
      <c r="Z17" s="132" t="s">
        <v>140</v>
      </c>
      <c r="AA17" s="132" t="s">
        <v>0</v>
      </c>
      <c r="AB17" s="89"/>
    </row>
    <row r="18" spans="2:28" ht="31.5" customHeight="1" x14ac:dyDescent="0.15">
      <c r="B18" s="429"/>
      <c r="C18" s="715" t="s">
        <v>449</v>
      </c>
      <c r="D18" s="715"/>
      <c r="E18" s="715"/>
      <c r="F18" s="715"/>
      <c r="G18" s="715"/>
      <c r="H18" s="715"/>
      <c r="I18" s="715"/>
      <c r="J18" s="715"/>
      <c r="K18" s="715"/>
      <c r="L18" s="715"/>
      <c r="M18" s="715"/>
      <c r="N18" s="715"/>
      <c r="O18" s="715"/>
      <c r="P18" s="715"/>
      <c r="Q18" s="715"/>
      <c r="R18" s="715"/>
      <c r="S18" s="715"/>
      <c r="T18" s="715"/>
      <c r="U18" s="715"/>
      <c r="V18" s="715"/>
      <c r="W18" s="731"/>
      <c r="X18" s="93"/>
      <c r="Y18" s="132" t="s">
        <v>0</v>
      </c>
      <c r="Z18" s="132" t="s">
        <v>140</v>
      </c>
      <c r="AA18" s="132" t="s">
        <v>0</v>
      </c>
      <c r="AB18" s="89"/>
    </row>
    <row r="19" spans="2:28" ht="21" customHeight="1" x14ac:dyDescent="0.15">
      <c r="B19" s="429"/>
      <c r="C19" s="356" t="s">
        <v>325</v>
      </c>
      <c r="D19" s="132" t="s">
        <v>0</v>
      </c>
      <c r="E19" s="735" t="s">
        <v>326</v>
      </c>
      <c r="F19" s="735"/>
      <c r="G19" s="132" t="s">
        <v>0</v>
      </c>
      <c r="H19" s="715" t="s">
        <v>327</v>
      </c>
      <c r="I19" s="715"/>
      <c r="J19" s="2" t="s">
        <v>328</v>
      </c>
      <c r="K19" s="2"/>
      <c r="V19" s="372"/>
      <c r="W19" s="373"/>
      <c r="X19" s="93"/>
      <c r="Y19" s="132"/>
      <c r="Z19" s="132"/>
      <c r="AA19" s="132"/>
      <c r="AB19" s="89"/>
    </row>
    <row r="20" spans="2:28" ht="19.5" customHeight="1" x14ac:dyDescent="0.15">
      <c r="B20" s="429"/>
      <c r="C20" s="421" t="s">
        <v>450</v>
      </c>
      <c r="U20" s="372"/>
      <c r="V20" s="372"/>
      <c r="W20" s="373"/>
      <c r="X20" s="93"/>
      <c r="Y20" s="132"/>
      <c r="Z20" s="132"/>
      <c r="AA20" s="132"/>
      <c r="AB20" s="89"/>
    </row>
    <row r="21" spans="2:28" ht="31.5" customHeight="1" x14ac:dyDescent="0.15">
      <c r="B21" s="429"/>
      <c r="C21" s="472" t="s">
        <v>115</v>
      </c>
      <c r="D21" s="754" t="s">
        <v>451</v>
      </c>
      <c r="E21" s="755"/>
      <c r="F21" s="755"/>
      <c r="G21" s="755"/>
      <c r="H21" s="755"/>
      <c r="I21" s="755"/>
      <c r="J21" s="755"/>
      <c r="K21" s="755"/>
      <c r="L21" s="755"/>
      <c r="M21" s="755"/>
      <c r="N21" s="755"/>
      <c r="O21" s="755"/>
      <c r="P21" s="756"/>
      <c r="Q21" s="706"/>
      <c r="R21" s="707"/>
      <c r="S21" s="411" t="s">
        <v>230</v>
      </c>
      <c r="U21" s="372"/>
      <c r="V21" s="372"/>
      <c r="W21" s="373"/>
      <c r="X21" s="93"/>
      <c r="Y21" s="132"/>
      <c r="Z21" s="132"/>
      <c r="AA21" s="132"/>
      <c r="AB21" s="89"/>
    </row>
    <row r="22" spans="2:28" ht="31.5" customHeight="1" x14ac:dyDescent="0.15">
      <c r="B22" s="429"/>
      <c r="C22" s="472" t="s">
        <v>117</v>
      </c>
      <c r="D22" s="717" t="s">
        <v>452</v>
      </c>
      <c r="E22" s="718"/>
      <c r="F22" s="718"/>
      <c r="G22" s="718"/>
      <c r="H22" s="718"/>
      <c r="I22" s="718"/>
      <c r="J22" s="718"/>
      <c r="K22" s="718"/>
      <c r="L22" s="718"/>
      <c r="M22" s="718"/>
      <c r="N22" s="718"/>
      <c r="O22" s="718"/>
      <c r="P22" s="719"/>
      <c r="Q22" s="706"/>
      <c r="R22" s="707"/>
      <c r="S22" s="411" t="s">
        <v>230</v>
      </c>
      <c r="T22" s="421" t="s">
        <v>233</v>
      </c>
      <c r="U22" s="753" t="s">
        <v>453</v>
      </c>
      <c r="V22" s="753"/>
      <c r="W22" s="757"/>
      <c r="X22" s="93"/>
      <c r="Y22" s="132" t="s">
        <v>0</v>
      </c>
      <c r="Z22" s="132" t="s">
        <v>140</v>
      </c>
      <c r="AA22" s="132" t="s">
        <v>0</v>
      </c>
      <c r="AB22" s="89"/>
    </row>
    <row r="23" spans="2:28" ht="10.5" customHeight="1" x14ac:dyDescent="0.15">
      <c r="B23" s="429"/>
      <c r="U23" s="372"/>
      <c r="V23" s="372"/>
      <c r="W23" s="373"/>
      <c r="X23" s="93"/>
      <c r="Y23" s="132"/>
      <c r="Z23" s="132"/>
      <c r="AA23" s="132"/>
      <c r="AB23" s="89"/>
    </row>
    <row r="24" spans="2:28" ht="48.75" customHeight="1" x14ac:dyDescent="0.15">
      <c r="B24" s="429"/>
      <c r="C24" s="715" t="s">
        <v>454</v>
      </c>
      <c r="D24" s="715"/>
      <c r="E24" s="715"/>
      <c r="F24" s="715"/>
      <c r="G24" s="715"/>
      <c r="H24" s="715"/>
      <c r="I24" s="715"/>
      <c r="J24" s="715"/>
      <c r="K24" s="715"/>
      <c r="L24" s="715"/>
      <c r="M24" s="715"/>
      <c r="N24" s="715"/>
      <c r="O24" s="715"/>
      <c r="P24" s="715"/>
      <c r="Q24" s="715"/>
      <c r="R24" s="715"/>
      <c r="S24" s="715"/>
      <c r="T24" s="715"/>
      <c r="U24" s="715"/>
      <c r="V24" s="715"/>
      <c r="W24" s="731"/>
      <c r="X24" s="422"/>
      <c r="Y24" s="132" t="s">
        <v>0</v>
      </c>
      <c r="Z24" s="132" t="s">
        <v>140</v>
      </c>
      <c r="AA24" s="132" t="s">
        <v>0</v>
      </c>
      <c r="AB24" s="423"/>
    </row>
    <row r="25" spans="2:28" x14ac:dyDescent="0.15">
      <c r="B25" s="439"/>
      <c r="C25" s="355"/>
      <c r="D25" s="355"/>
      <c r="E25" s="355"/>
      <c r="F25" s="355"/>
      <c r="G25" s="355"/>
      <c r="H25" s="355"/>
      <c r="I25" s="355"/>
      <c r="J25" s="355"/>
      <c r="K25" s="355"/>
      <c r="L25" s="355"/>
      <c r="M25" s="355"/>
      <c r="N25" s="355"/>
      <c r="O25" s="355"/>
      <c r="P25" s="355"/>
      <c r="Q25" s="355"/>
      <c r="R25" s="355"/>
      <c r="S25" s="355"/>
      <c r="T25" s="355"/>
      <c r="U25" s="355"/>
      <c r="V25" s="355"/>
      <c r="W25" s="355"/>
      <c r="X25" s="350"/>
      <c r="Y25" s="351"/>
      <c r="Z25" s="351"/>
      <c r="AA25" s="351"/>
      <c r="AB25" s="352"/>
    </row>
    <row r="26" spans="2:28" ht="6" customHeight="1" x14ac:dyDescent="0.15"/>
    <row r="27" spans="2:28" ht="56.25" customHeight="1" x14ac:dyDescent="0.15">
      <c r="B27" s="416" t="s">
        <v>396</v>
      </c>
      <c r="C27" s="753" t="s">
        <v>455</v>
      </c>
      <c r="D27" s="753"/>
      <c r="E27" s="753"/>
      <c r="F27" s="753"/>
      <c r="G27" s="753"/>
      <c r="H27" s="753"/>
      <c r="I27" s="753"/>
      <c r="J27" s="753"/>
      <c r="K27" s="753"/>
      <c r="L27" s="753"/>
      <c r="M27" s="753"/>
      <c r="N27" s="753"/>
      <c r="O27" s="753"/>
      <c r="P27" s="753"/>
      <c r="Q27" s="753"/>
      <c r="R27" s="753"/>
      <c r="S27" s="753"/>
      <c r="T27" s="753"/>
      <c r="U27" s="753"/>
      <c r="V27" s="753"/>
      <c r="W27" s="753"/>
    </row>
    <row r="28" spans="2:28" x14ac:dyDescent="0.15">
      <c r="B28" s="421" t="s">
        <v>456</v>
      </c>
    </row>
    <row r="29" spans="2:28" ht="4.5" customHeight="1" x14ac:dyDescent="0.15"/>
    <row r="30" spans="2:28" x14ac:dyDescent="0.15">
      <c r="B30" s="421" t="s">
        <v>441</v>
      </c>
    </row>
    <row r="113" spans="3:7" x14ac:dyDescent="0.15">
      <c r="C113" s="355"/>
      <c r="D113" s="355"/>
      <c r="E113" s="355"/>
      <c r="F113" s="355"/>
      <c r="G113" s="355"/>
    </row>
    <row r="114" spans="3:7" x14ac:dyDescent="0.15">
      <c r="C114" s="43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0" t="s">
        <v>9</v>
      </c>
      <c r="AA3" s="751"/>
      <c r="AB3" s="751"/>
      <c r="AC3" s="751"/>
      <c r="AD3" s="752"/>
      <c r="AE3" s="706"/>
      <c r="AF3" s="707"/>
      <c r="AG3" s="707"/>
      <c r="AH3" s="707"/>
      <c r="AI3" s="707"/>
      <c r="AJ3" s="707"/>
      <c r="AK3" s="707"/>
      <c r="AL3" s="708"/>
      <c r="AM3" s="20"/>
      <c r="AN3" s="1"/>
    </row>
    <row r="4" spans="2:40" s="2" customFormat="1" x14ac:dyDescent="0.15">
      <c r="AN4" s="21"/>
    </row>
    <row r="5" spans="2:40" s="2" customFormat="1" x14ac:dyDescent="0.15">
      <c r="B5" s="704" t="s">
        <v>49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row>
    <row r="6" spans="2:40" s="2" customFormat="1" ht="13.5" customHeight="1" x14ac:dyDescent="0.15">
      <c r="AC6" s="1"/>
      <c r="AD6" s="45"/>
      <c r="AE6" s="45" t="s">
        <v>1454</v>
      </c>
      <c r="AH6" s="2" t="s">
        <v>11</v>
      </c>
      <c r="AJ6" s="2" t="s">
        <v>927</v>
      </c>
      <c r="AL6" s="2" t="s">
        <v>13</v>
      </c>
    </row>
    <row r="7" spans="2:40" s="2" customFormat="1" x14ac:dyDescent="0.15">
      <c r="B7" s="704" t="s">
        <v>1455</v>
      </c>
      <c r="C7" s="704"/>
      <c r="D7" s="704"/>
      <c r="E7" s="704"/>
      <c r="F7" s="704"/>
      <c r="G7" s="704"/>
      <c r="H7" s="704"/>
      <c r="I7" s="704"/>
      <c r="J7" s="70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88" t="s">
        <v>15</v>
      </c>
      <c r="C11" s="863" t="s">
        <v>16</v>
      </c>
      <c r="D11" s="864"/>
      <c r="E11" s="864"/>
      <c r="F11" s="864"/>
      <c r="G11" s="864"/>
      <c r="H11" s="864"/>
      <c r="I11" s="864"/>
      <c r="J11" s="864"/>
      <c r="K11" s="1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9"/>
      <c r="C12" s="748" t="s">
        <v>17</v>
      </c>
      <c r="D12" s="715"/>
      <c r="E12" s="715"/>
      <c r="F12" s="715"/>
      <c r="G12" s="715"/>
      <c r="H12" s="715"/>
      <c r="I12" s="715"/>
      <c r="J12" s="715"/>
      <c r="K12" s="7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9"/>
      <c r="C13" s="863" t="s">
        <v>1295</v>
      </c>
      <c r="D13" s="864"/>
      <c r="E13" s="864"/>
      <c r="F13" s="864"/>
      <c r="G13" s="864"/>
      <c r="H13" s="864"/>
      <c r="I13" s="864"/>
      <c r="J13" s="864"/>
      <c r="K13" s="865"/>
      <c r="L13" s="1231" t="s">
        <v>1456</v>
      </c>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3"/>
    </row>
    <row r="14" spans="2:40" s="2" customFormat="1" x14ac:dyDescent="0.15">
      <c r="B14" s="1189"/>
      <c r="C14" s="748"/>
      <c r="D14" s="715"/>
      <c r="E14" s="715"/>
      <c r="F14" s="715"/>
      <c r="G14" s="715"/>
      <c r="H14" s="715"/>
      <c r="I14" s="715"/>
      <c r="J14" s="715"/>
      <c r="K14" s="731"/>
      <c r="L14" s="1234" t="s">
        <v>1457</v>
      </c>
      <c r="M14" s="1235"/>
      <c r="N14" s="1235"/>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235"/>
      <c r="AK14" s="1235"/>
      <c r="AL14" s="1236"/>
    </row>
    <row r="15" spans="2:40" s="2" customFormat="1" x14ac:dyDescent="0.15">
      <c r="B15" s="1189"/>
      <c r="C15" s="866"/>
      <c r="D15" s="705"/>
      <c r="E15" s="705"/>
      <c r="F15" s="705"/>
      <c r="G15" s="705"/>
      <c r="H15" s="705"/>
      <c r="I15" s="705"/>
      <c r="J15" s="705"/>
      <c r="K15" s="867"/>
      <c r="L15" s="1249" t="s">
        <v>19</v>
      </c>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40"/>
    </row>
    <row r="16" spans="2:40" s="2" customFormat="1" ht="14.25" customHeight="1" x14ac:dyDescent="0.15">
      <c r="B16" s="1189"/>
      <c r="C16" s="754" t="s">
        <v>20</v>
      </c>
      <c r="D16" s="755"/>
      <c r="E16" s="755"/>
      <c r="F16" s="755"/>
      <c r="G16" s="755"/>
      <c r="H16" s="755"/>
      <c r="I16" s="755"/>
      <c r="J16" s="755"/>
      <c r="K16" s="756"/>
      <c r="L16" s="750" t="s">
        <v>21</v>
      </c>
      <c r="M16" s="751"/>
      <c r="N16" s="751"/>
      <c r="O16" s="751"/>
      <c r="P16" s="752"/>
      <c r="Q16" s="24"/>
      <c r="R16" s="25"/>
      <c r="S16" s="25"/>
      <c r="T16" s="25"/>
      <c r="U16" s="25"/>
      <c r="V16" s="25"/>
      <c r="W16" s="25"/>
      <c r="X16" s="25"/>
      <c r="Y16" s="26"/>
      <c r="Z16" s="849" t="s">
        <v>22</v>
      </c>
      <c r="AA16" s="850"/>
      <c r="AB16" s="850"/>
      <c r="AC16" s="850"/>
      <c r="AD16" s="851"/>
      <c r="AE16" s="28"/>
      <c r="AF16" s="32"/>
      <c r="AG16" s="22"/>
      <c r="AH16" s="22"/>
      <c r="AI16" s="22"/>
      <c r="AJ16" s="1232"/>
      <c r="AK16" s="1232"/>
      <c r="AL16" s="1233"/>
    </row>
    <row r="17" spans="2:40" ht="14.25" customHeight="1" x14ac:dyDescent="0.15">
      <c r="B17" s="1189"/>
      <c r="C17" s="1244" t="s">
        <v>52</v>
      </c>
      <c r="D17" s="1245"/>
      <c r="E17" s="1245"/>
      <c r="F17" s="1245"/>
      <c r="G17" s="1245"/>
      <c r="H17" s="1245"/>
      <c r="I17" s="1245"/>
      <c r="J17" s="1245"/>
      <c r="K17" s="1246"/>
      <c r="L17" s="27"/>
      <c r="M17" s="27"/>
      <c r="N17" s="27"/>
      <c r="O17" s="27"/>
      <c r="P17" s="27"/>
      <c r="Q17" s="27"/>
      <c r="R17" s="27"/>
      <c r="S17" s="27"/>
      <c r="U17" s="750" t="s">
        <v>23</v>
      </c>
      <c r="V17" s="751"/>
      <c r="W17" s="751"/>
      <c r="X17" s="751"/>
      <c r="Y17" s="752"/>
      <c r="Z17" s="18"/>
      <c r="AA17" s="19"/>
      <c r="AB17" s="19"/>
      <c r="AC17" s="19"/>
      <c r="AD17" s="19"/>
      <c r="AE17" s="1247"/>
      <c r="AF17" s="1247"/>
      <c r="AG17" s="1247"/>
      <c r="AH17" s="1247"/>
      <c r="AI17" s="1247"/>
      <c r="AJ17" s="1247"/>
      <c r="AK17" s="1247"/>
      <c r="AL17" s="17"/>
      <c r="AN17" s="3"/>
    </row>
    <row r="18" spans="2:40" ht="14.25" customHeight="1" x14ac:dyDescent="0.15">
      <c r="B18" s="1189"/>
      <c r="C18" s="1186" t="s">
        <v>53</v>
      </c>
      <c r="D18" s="1186"/>
      <c r="E18" s="1186"/>
      <c r="F18" s="1186"/>
      <c r="G18" s="1186"/>
      <c r="H18" s="1250"/>
      <c r="I18" s="1250"/>
      <c r="J18" s="1250"/>
      <c r="K18" s="1251"/>
      <c r="L18" s="750" t="s">
        <v>24</v>
      </c>
      <c r="M18" s="751"/>
      <c r="N18" s="751"/>
      <c r="O18" s="751"/>
      <c r="P18" s="752"/>
      <c r="Q18" s="29"/>
      <c r="R18" s="30"/>
      <c r="S18" s="30"/>
      <c r="T18" s="30"/>
      <c r="U18" s="30"/>
      <c r="V18" s="30"/>
      <c r="W18" s="30"/>
      <c r="X18" s="30"/>
      <c r="Y18" s="31"/>
      <c r="Z18" s="1192" t="s">
        <v>25</v>
      </c>
      <c r="AA18" s="1192"/>
      <c r="AB18" s="1192"/>
      <c r="AC18" s="1192"/>
      <c r="AD18" s="1193"/>
      <c r="AE18" s="15"/>
      <c r="AF18" s="16"/>
      <c r="AG18" s="16"/>
      <c r="AH18" s="16"/>
      <c r="AI18" s="16"/>
      <c r="AJ18" s="16"/>
      <c r="AK18" s="16"/>
      <c r="AL18" s="17"/>
      <c r="AN18" s="3"/>
    </row>
    <row r="19" spans="2:40" ht="13.5" customHeight="1" x14ac:dyDescent="0.15">
      <c r="B19" s="1189"/>
      <c r="C19" s="732" t="s">
        <v>26</v>
      </c>
      <c r="D19" s="732"/>
      <c r="E19" s="732"/>
      <c r="F19" s="732"/>
      <c r="G19" s="732"/>
      <c r="H19" s="1241"/>
      <c r="I19" s="1241"/>
      <c r="J19" s="1241"/>
      <c r="K19" s="1241"/>
      <c r="L19" s="1231" t="s">
        <v>1456</v>
      </c>
      <c r="M19" s="1232"/>
      <c r="N19" s="1232"/>
      <c r="O19" s="1232"/>
      <c r="P19" s="1232"/>
      <c r="Q19" s="1232"/>
      <c r="R19" s="1232"/>
      <c r="S19" s="1232"/>
      <c r="T19" s="1232"/>
      <c r="U19" s="1232"/>
      <c r="V19" s="1232"/>
      <c r="W19" s="1232"/>
      <c r="X19" s="1232"/>
      <c r="Y19" s="1232"/>
      <c r="Z19" s="1232"/>
      <c r="AA19" s="1232"/>
      <c r="AB19" s="1232"/>
      <c r="AC19" s="1232"/>
      <c r="AD19" s="1232"/>
      <c r="AE19" s="1232"/>
      <c r="AF19" s="1232"/>
      <c r="AG19" s="1232"/>
      <c r="AH19" s="1232"/>
      <c r="AI19" s="1232"/>
      <c r="AJ19" s="1232"/>
      <c r="AK19" s="1232"/>
      <c r="AL19" s="1233"/>
      <c r="AN19" s="3"/>
    </row>
    <row r="20" spans="2:40" ht="14.25" customHeight="1" x14ac:dyDescent="0.15">
      <c r="B20" s="1189"/>
      <c r="C20" s="732"/>
      <c r="D20" s="732"/>
      <c r="E20" s="732"/>
      <c r="F20" s="732"/>
      <c r="G20" s="732"/>
      <c r="H20" s="1241"/>
      <c r="I20" s="1241"/>
      <c r="J20" s="1241"/>
      <c r="K20" s="1241"/>
      <c r="L20" s="1234" t="s">
        <v>1457</v>
      </c>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c r="AH20" s="1235"/>
      <c r="AI20" s="1235"/>
      <c r="AJ20" s="1235"/>
      <c r="AK20" s="1235"/>
      <c r="AL20" s="1236"/>
      <c r="AN20" s="3"/>
    </row>
    <row r="21" spans="2:40" x14ac:dyDescent="0.15">
      <c r="B21" s="1190"/>
      <c r="C21" s="1110"/>
      <c r="D21" s="1110"/>
      <c r="E21" s="1110"/>
      <c r="F21" s="1110"/>
      <c r="G21" s="1110"/>
      <c r="H21" s="1242"/>
      <c r="I21" s="1242"/>
      <c r="J21" s="1242"/>
      <c r="K21" s="1242"/>
      <c r="L21" s="1237"/>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43"/>
      <c r="AN21" s="3"/>
    </row>
    <row r="22" spans="2:40" ht="13.5" customHeight="1" x14ac:dyDescent="0.15">
      <c r="B22" s="1204" t="s">
        <v>54</v>
      </c>
      <c r="C22" s="863" t="s">
        <v>55</v>
      </c>
      <c r="D22" s="864"/>
      <c r="E22" s="864"/>
      <c r="F22" s="864"/>
      <c r="G22" s="864"/>
      <c r="H22" s="864"/>
      <c r="I22" s="864"/>
      <c r="J22" s="864"/>
      <c r="K22" s="865"/>
      <c r="L22" s="1231" t="s">
        <v>1456</v>
      </c>
      <c r="M22" s="1232"/>
      <c r="N22" s="1232"/>
      <c r="O22" s="1232"/>
      <c r="P22" s="1232"/>
      <c r="Q22" s="1232"/>
      <c r="R22" s="1232"/>
      <c r="S22" s="1232"/>
      <c r="T22" s="1232"/>
      <c r="U22" s="1232"/>
      <c r="V22" s="1232"/>
      <c r="W22" s="1232"/>
      <c r="X22" s="1232"/>
      <c r="Y22" s="1232"/>
      <c r="Z22" s="1232"/>
      <c r="AA22" s="1232"/>
      <c r="AB22" s="1232"/>
      <c r="AC22" s="1232"/>
      <c r="AD22" s="1232"/>
      <c r="AE22" s="1232"/>
      <c r="AF22" s="1232"/>
      <c r="AG22" s="1232"/>
      <c r="AH22" s="1232"/>
      <c r="AI22" s="1232"/>
      <c r="AJ22" s="1232"/>
      <c r="AK22" s="1232"/>
      <c r="AL22" s="1233"/>
      <c r="AN22" s="3"/>
    </row>
    <row r="23" spans="2:40" ht="14.25" customHeight="1" x14ac:dyDescent="0.15">
      <c r="B23" s="1205"/>
      <c r="C23" s="748"/>
      <c r="D23" s="715"/>
      <c r="E23" s="715"/>
      <c r="F23" s="715"/>
      <c r="G23" s="715"/>
      <c r="H23" s="715"/>
      <c r="I23" s="715"/>
      <c r="J23" s="715"/>
      <c r="K23" s="731"/>
      <c r="L23" s="1234" t="s">
        <v>1457</v>
      </c>
      <c r="M23" s="1235"/>
      <c r="N23" s="1235"/>
      <c r="O23" s="1235"/>
      <c r="P23" s="1235"/>
      <c r="Q23" s="1235"/>
      <c r="R23" s="1235"/>
      <c r="S23" s="1235"/>
      <c r="T23" s="1235"/>
      <c r="U23" s="1235"/>
      <c r="V23" s="1235"/>
      <c r="W23" s="1235"/>
      <c r="X23" s="1235"/>
      <c r="Y23" s="1235"/>
      <c r="Z23" s="1235"/>
      <c r="AA23" s="1235"/>
      <c r="AB23" s="1235"/>
      <c r="AC23" s="1235"/>
      <c r="AD23" s="1235"/>
      <c r="AE23" s="1235"/>
      <c r="AF23" s="1235"/>
      <c r="AG23" s="1235"/>
      <c r="AH23" s="1235"/>
      <c r="AI23" s="1235"/>
      <c r="AJ23" s="1235"/>
      <c r="AK23" s="1235"/>
      <c r="AL23" s="1236"/>
      <c r="AN23" s="3"/>
    </row>
    <row r="24" spans="2:40" x14ac:dyDescent="0.15">
      <c r="B24" s="1205"/>
      <c r="C24" s="866"/>
      <c r="D24" s="705"/>
      <c r="E24" s="705"/>
      <c r="F24" s="705"/>
      <c r="G24" s="705"/>
      <c r="H24" s="705"/>
      <c r="I24" s="705"/>
      <c r="J24" s="705"/>
      <c r="K24" s="867"/>
      <c r="L24" s="1237"/>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8"/>
      <c r="AI24" s="1238"/>
      <c r="AJ24" s="1238"/>
      <c r="AK24" s="1238"/>
      <c r="AL24" s="1243"/>
      <c r="AN24" s="3"/>
    </row>
    <row r="25" spans="2:40" ht="14.25" customHeight="1" x14ac:dyDescent="0.15">
      <c r="B25" s="1205"/>
      <c r="C25" s="732" t="s">
        <v>20</v>
      </c>
      <c r="D25" s="732"/>
      <c r="E25" s="732"/>
      <c r="F25" s="732"/>
      <c r="G25" s="732"/>
      <c r="H25" s="732"/>
      <c r="I25" s="732"/>
      <c r="J25" s="732"/>
      <c r="K25" s="732"/>
      <c r="L25" s="750" t="s">
        <v>21</v>
      </c>
      <c r="M25" s="751"/>
      <c r="N25" s="751"/>
      <c r="O25" s="751"/>
      <c r="P25" s="752"/>
      <c r="Q25" s="24"/>
      <c r="R25" s="25"/>
      <c r="S25" s="25"/>
      <c r="T25" s="25"/>
      <c r="U25" s="25"/>
      <c r="V25" s="25"/>
      <c r="W25" s="25"/>
      <c r="X25" s="25"/>
      <c r="Y25" s="26"/>
      <c r="Z25" s="849" t="s">
        <v>22</v>
      </c>
      <c r="AA25" s="850"/>
      <c r="AB25" s="850"/>
      <c r="AC25" s="850"/>
      <c r="AD25" s="851"/>
      <c r="AE25" s="28"/>
      <c r="AF25" s="32"/>
      <c r="AG25" s="22"/>
      <c r="AH25" s="22"/>
      <c r="AI25" s="22"/>
      <c r="AJ25" s="1232"/>
      <c r="AK25" s="1232"/>
      <c r="AL25" s="1233"/>
      <c r="AN25" s="3"/>
    </row>
    <row r="26" spans="2:40" ht="13.5" customHeight="1" x14ac:dyDescent="0.15">
      <c r="B26" s="1205"/>
      <c r="C26" s="1042" t="s">
        <v>56</v>
      </c>
      <c r="D26" s="1042"/>
      <c r="E26" s="1042"/>
      <c r="F26" s="1042"/>
      <c r="G26" s="1042"/>
      <c r="H26" s="1042"/>
      <c r="I26" s="1042"/>
      <c r="J26" s="1042"/>
      <c r="K26" s="1042"/>
      <c r="L26" s="1231" t="s">
        <v>1456</v>
      </c>
      <c r="M26" s="1232"/>
      <c r="N26" s="1232"/>
      <c r="O26" s="1232"/>
      <c r="P26" s="1232"/>
      <c r="Q26" s="1232"/>
      <c r="R26" s="1232"/>
      <c r="S26" s="1232"/>
      <c r="T26" s="1232"/>
      <c r="U26" s="1232"/>
      <c r="V26" s="1232"/>
      <c r="W26" s="1232"/>
      <c r="X26" s="1232"/>
      <c r="Y26" s="1232"/>
      <c r="Z26" s="1232"/>
      <c r="AA26" s="1232"/>
      <c r="AB26" s="1232"/>
      <c r="AC26" s="1232"/>
      <c r="AD26" s="1232"/>
      <c r="AE26" s="1232"/>
      <c r="AF26" s="1232"/>
      <c r="AG26" s="1232"/>
      <c r="AH26" s="1232"/>
      <c r="AI26" s="1232"/>
      <c r="AJ26" s="1232"/>
      <c r="AK26" s="1232"/>
      <c r="AL26" s="1233"/>
      <c r="AN26" s="3"/>
    </row>
    <row r="27" spans="2:40" ht="14.25" customHeight="1" x14ac:dyDescent="0.15">
      <c r="B27" s="1205"/>
      <c r="C27" s="1042"/>
      <c r="D27" s="1042"/>
      <c r="E27" s="1042"/>
      <c r="F27" s="1042"/>
      <c r="G27" s="1042"/>
      <c r="H27" s="1042"/>
      <c r="I27" s="1042"/>
      <c r="J27" s="1042"/>
      <c r="K27" s="1042"/>
      <c r="L27" s="1234" t="s">
        <v>1457</v>
      </c>
      <c r="M27" s="1235"/>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c r="AJ27" s="1235"/>
      <c r="AK27" s="1235"/>
      <c r="AL27" s="1236"/>
      <c r="AN27" s="3"/>
    </row>
    <row r="28" spans="2:40" x14ac:dyDescent="0.15">
      <c r="B28" s="1205"/>
      <c r="C28" s="1042"/>
      <c r="D28" s="1042"/>
      <c r="E28" s="1042"/>
      <c r="F28" s="1042"/>
      <c r="G28" s="1042"/>
      <c r="H28" s="1042"/>
      <c r="I28" s="1042"/>
      <c r="J28" s="1042"/>
      <c r="K28" s="1042"/>
      <c r="L28" s="1237"/>
      <c r="M28" s="1238"/>
      <c r="N28" s="1238"/>
      <c r="O28" s="1238"/>
      <c r="P28" s="1238"/>
      <c r="Q28" s="1238"/>
      <c r="R28" s="1238"/>
      <c r="S28" s="1238"/>
      <c r="T28" s="1238"/>
      <c r="U28" s="1238"/>
      <c r="V28" s="1238"/>
      <c r="W28" s="1238"/>
      <c r="X28" s="1238"/>
      <c r="Y28" s="1238"/>
      <c r="Z28" s="1238"/>
      <c r="AA28" s="1238"/>
      <c r="AB28" s="1238"/>
      <c r="AC28" s="1238"/>
      <c r="AD28" s="1238"/>
      <c r="AE28" s="1238"/>
      <c r="AF28" s="1238"/>
      <c r="AG28" s="1238"/>
      <c r="AH28" s="1238"/>
      <c r="AI28" s="1238"/>
      <c r="AJ28" s="1238"/>
      <c r="AK28" s="1238"/>
      <c r="AL28" s="1243"/>
      <c r="AN28" s="3"/>
    </row>
    <row r="29" spans="2:40" ht="14.25" customHeight="1" x14ac:dyDescent="0.15">
      <c r="B29" s="1205"/>
      <c r="C29" s="732" t="s">
        <v>20</v>
      </c>
      <c r="D29" s="732"/>
      <c r="E29" s="732"/>
      <c r="F29" s="732"/>
      <c r="G29" s="732"/>
      <c r="H29" s="732"/>
      <c r="I29" s="732"/>
      <c r="J29" s="732"/>
      <c r="K29" s="732"/>
      <c r="L29" s="750" t="s">
        <v>21</v>
      </c>
      <c r="M29" s="751"/>
      <c r="N29" s="751"/>
      <c r="O29" s="751"/>
      <c r="P29" s="752"/>
      <c r="Q29" s="28"/>
      <c r="R29" s="32"/>
      <c r="S29" s="32"/>
      <c r="T29" s="32"/>
      <c r="U29" s="32"/>
      <c r="V29" s="32"/>
      <c r="W29" s="32"/>
      <c r="X29" s="32"/>
      <c r="Y29" s="33"/>
      <c r="Z29" s="849" t="s">
        <v>22</v>
      </c>
      <c r="AA29" s="850"/>
      <c r="AB29" s="850"/>
      <c r="AC29" s="850"/>
      <c r="AD29" s="851"/>
      <c r="AE29" s="28"/>
      <c r="AF29" s="32"/>
      <c r="AG29" s="22"/>
      <c r="AH29" s="22"/>
      <c r="AI29" s="22"/>
      <c r="AJ29" s="1232"/>
      <c r="AK29" s="1232"/>
      <c r="AL29" s="1233"/>
      <c r="AN29" s="3"/>
    </row>
    <row r="30" spans="2:40" ht="14.25" customHeight="1" x14ac:dyDescent="0.15">
      <c r="B30" s="1205"/>
      <c r="C30" s="732" t="s">
        <v>27</v>
      </c>
      <c r="D30" s="732"/>
      <c r="E30" s="732"/>
      <c r="F30" s="732"/>
      <c r="G30" s="732"/>
      <c r="H30" s="732"/>
      <c r="I30" s="732"/>
      <c r="J30" s="732"/>
      <c r="K30" s="732"/>
      <c r="L30" s="1230"/>
      <c r="M30" s="1230"/>
      <c r="N30" s="1230"/>
      <c r="O30" s="1230"/>
      <c r="P30" s="1230"/>
      <c r="Q30" s="1230"/>
      <c r="R30" s="1230"/>
      <c r="S30" s="1230"/>
      <c r="T30" s="1230"/>
      <c r="U30" s="1230"/>
      <c r="V30" s="1230"/>
      <c r="W30" s="1230"/>
      <c r="X30" s="1230"/>
      <c r="Y30" s="1230"/>
      <c r="Z30" s="1230"/>
      <c r="AA30" s="1230"/>
      <c r="AB30" s="1230"/>
      <c r="AC30" s="1230"/>
      <c r="AD30" s="1230"/>
      <c r="AE30" s="1230"/>
      <c r="AF30" s="1230"/>
      <c r="AG30" s="1230"/>
      <c r="AH30" s="1230"/>
      <c r="AI30" s="1230"/>
      <c r="AJ30" s="1230"/>
      <c r="AK30" s="1230"/>
      <c r="AL30" s="1230"/>
      <c r="AN30" s="3"/>
    </row>
    <row r="31" spans="2:40" ht="13.5" customHeight="1" x14ac:dyDescent="0.15">
      <c r="B31" s="1205"/>
      <c r="C31" s="732" t="s">
        <v>28</v>
      </c>
      <c r="D31" s="732"/>
      <c r="E31" s="732"/>
      <c r="F31" s="732"/>
      <c r="G31" s="732"/>
      <c r="H31" s="732"/>
      <c r="I31" s="732"/>
      <c r="J31" s="732"/>
      <c r="K31" s="732"/>
      <c r="L31" s="1231" t="s">
        <v>1456</v>
      </c>
      <c r="M31" s="1232"/>
      <c r="N31" s="1232"/>
      <c r="O31" s="1232"/>
      <c r="P31" s="1232"/>
      <c r="Q31" s="1232"/>
      <c r="R31" s="1232"/>
      <c r="S31" s="1232"/>
      <c r="T31" s="1232"/>
      <c r="U31" s="1232"/>
      <c r="V31" s="1232"/>
      <c r="W31" s="1232"/>
      <c r="X31" s="1232"/>
      <c r="Y31" s="1232"/>
      <c r="Z31" s="1232"/>
      <c r="AA31" s="1232"/>
      <c r="AB31" s="1232"/>
      <c r="AC31" s="1232"/>
      <c r="AD31" s="1232"/>
      <c r="AE31" s="1232"/>
      <c r="AF31" s="1232"/>
      <c r="AG31" s="1232"/>
      <c r="AH31" s="1232"/>
      <c r="AI31" s="1232"/>
      <c r="AJ31" s="1232"/>
      <c r="AK31" s="1232"/>
      <c r="AL31" s="1233"/>
      <c r="AN31" s="3"/>
    </row>
    <row r="32" spans="2:40" ht="14.25" customHeight="1" x14ac:dyDescent="0.15">
      <c r="B32" s="1205"/>
      <c r="C32" s="732"/>
      <c r="D32" s="732"/>
      <c r="E32" s="732"/>
      <c r="F32" s="732"/>
      <c r="G32" s="732"/>
      <c r="H32" s="732"/>
      <c r="I32" s="732"/>
      <c r="J32" s="732"/>
      <c r="K32" s="732"/>
      <c r="L32" s="1234" t="s">
        <v>1457</v>
      </c>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c r="AJ32" s="1235"/>
      <c r="AK32" s="1235"/>
      <c r="AL32" s="1236"/>
      <c r="AN32" s="3"/>
    </row>
    <row r="33" spans="2:40" x14ac:dyDescent="0.15">
      <c r="B33" s="1206"/>
      <c r="C33" s="732"/>
      <c r="D33" s="732"/>
      <c r="E33" s="732"/>
      <c r="F33" s="732"/>
      <c r="G33" s="732"/>
      <c r="H33" s="732"/>
      <c r="I33" s="732"/>
      <c r="J33" s="732"/>
      <c r="K33" s="732"/>
      <c r="L33" s="1237"/>
      <c r="M33" s="1238"/>
      <c r="N33" s="1239"/>
      <c r="O33" s="1239"/>
      <c r="P33" s="1239"/>
      <c r="Q33" s="1239"/>
      <c r="R33" s="1239"/>
      <c r="S33" s="1239"/>
      <c r="T33" s="1239"/>
      <c r="U33" s="1239"/>
      <c r="V33" s="1239"/>
      <c r="W33" s="1239"/>
      <c r="X33" s="1239"/>
      <c r="Y33" s="1239"/>
      <c r="Z33" s="1239"/>
      <c r="AA33" s="1239"/>
      <c r="AB33" s="1239"/>
      <c r="AC33" s="1238"/>
      <c r="AD33" s="1238"/>
      <c r="AE33" s="1238"/>
      <c r="AF33" s="1238"/>
      <c r="AG33" s="1238"/>
      <c r="AH33" s="1239"/>
      <c r="AI33" s="1239"/>
      <c r="AJ33" s="1239"/>
      <c r="AK33" s="1239"/>
      <c r="AL33" s="1240"/>
      <c r="AN33" s="3"/>
    </row>
    <row r="34" spans="2:40" ht="13.5" customHeight="1" x14ac:dyDescent="0.15">
      <c r="B34" s="1204" t="s">
        <v>57</v>
      </c>
      <c r="C34" s="1207" t="s">
        <v>29</v>
      </c>
      <c r="D34" s="1169"/>
      <c r="E34" s="1169"/>
      <c r="F34" s="1169"/>
      <c r="G34" s="1169"/>
      <c r="H34" s="1169"/>
      <c r="I34" s="1169"/>
      <c r="J34" s="1169"/>
      <c r="K34" s="1169"/>
      <c r="L34" s="1169"/>
      <c r="M34" s="1222" t="s">
        <v>30</v>
      </c>
      <c r="N34" s="1198"/>
      <c r="O34" s="53" t="s">
        <v>58</v>
      </c>
      <c r="P34" s="49"/>
      <c r="Q34" s="50"/>
      <c r="R34" s="709" t="s">
        <v>31</v>
      </c>
      <c r="S34" s="710"/>
      <c r="T34" s="710"/>
      <c r="U34" s="710"/>
      <c r="V34" s="710"/>
      <c r="W34" s="710"/>
      <c r="X34" s="711"/>
      <c r="Y34" s="1224" t="s">
        <v>32</v>
      </c>
      <c r="Z34" s="1225"/>
      <c r="AA34" s="1225"/>
      <c r="AB34" s="1226"/>
      <c r="AC34" s="1227" t="s">
        <v>33</v>
      </c>
      <c r="AD34" s="1228"/>
      <c r="AE34" s="1228"/>
      <c r="AF34" s="1228"/>
      <c r="AG34" s="1229"/>
      <c r="AH34" s="1210" t="s">
        <v>59</v>
      </c>
      <c r="AI34" s="1211"/>
      <c r="AJ34" s="1211"/>
      <c r="AK34" s="1211"/>
      <c r="AL34" s="1212"/>
      <c r="AN34" s="3"/>
    </row>
    <row r="35" spans="2:40" ht="14.25" customHeight="1" x14ac:dyDescent="0.15">
      <c r="B35" s="1205"/>
      <c r="C35" s="734"/>
      <c r="D35" s="753"/>
      <c r="E35" s="753"/>
      <c r="F35" s="753"/>
      <c r="G35" s="753"/>
      <c r="H35" s="753"/>
      <c r="I35" s="753"/>
      <c r="J35" s="753"/>
      <c r="K35" s="753"/>
      <c r="L35" s="753"/>
      <c r="M35" s="1223"/>
      <c r="N35" s="1201"/>
      <c r="O35" s="54" t="s">
        <v>60</v>
      </c>
      <c r="P35" s="51"/>
      <c r="Q35" s="52"/>
      <c r="R35" s="712"/>
      <c r="S35" s="713"/>
      <c r="T35" s="713"/>
      <c r="U35" s="713"/>
      <c r="V35" s="713"/>
      <c r="W35" s="713"/>
      <c r="X35" s="714"/>
      <c r="Y35" s="55" t="s">
        <v>34</v>
      </c>
      <c r="Z35" s="14"/>
      <c r="AA35" s="14"/>
      <c r="AB35" s="14"/>
      <c r="AC35" s="1213" t="s">
        <v>35</v>
      </c>
      <c r="AD35" s="1214"/>
      <c r="AE35" s="1214"/>
      <c r="AF35" s="1214"/>
      <c r="AG35" s="1215"/>
      <c r="AH35" s="1216" t="s">
        <v>61</v>
      </c>
      <c r="AI35" s="1217"/>
      <c r="AJ35" s="1217"/>
      <c r="AK35" s="1217"/>
      <c r="AL35" s="1218"/>
      <c r="AN35" s="3"/>
    </row>
    <row r="36" spans="2:40" ht="14.25" customHeight="1" x14ac:dyDescent="0.15">
      <c r="B36" s="1205"/>
      <c r="C36" s="1189"/>
      <c r="D36" s="68"/>
      <c r="E36" s="967" t="s">
        <v>1</v>
      </c>
      <c r="F36" s="967"/>
      <c r="G36" s="967"/>
      <c r="H36" s="967"/>
      <c r="I36" s="967"/>
      <c r="J36" s="967"/>
      <c r="K36" s="967"/>
      <c r="L36" s="1219"/>
      <c r="M36" s="37"/>
      <c r="N36" s="36"/>
      <c r="O36" s="18"/>
      <c r="P36" s="19"/>
      <c r="Q36" s="36"/>
      <c r="R36" s="11" t="s">
        <v>1458</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05"/>
      <c r="C37" s="1189"/>
      <c r="D37" s="68"/>
      <c r="E37" s="967" t="s">
        <v>36</v>
      </c>
      <c r="F37" s="647"/>
      <c r="G37" s="647"/>
      <c r="H37" s="647"/>
      <c r="I37" s="647"/>
      <c r="J37" s="647"/>
      <c r="K37" s="647"/>
      <c r="L37" s="1203"/>
      <c r="M37" s="37"/>
      <c r="N37" s="36"/>
      <c r="O37" s="18"/>
      <c r="P37" s="19"/>
      <c r="Q37" s="36"/>
      <c r="R37" s="11" t="s">
        <v>1458</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05"/>
      <c r="C38" s="1189"/>
      <c r="D38" s="68"/>
      <c r="E38" s="967" t="s">
        <v>2</v>
      </c>
      <c r="F38" s="647"/>
      <c r="G38" s="647"/>
      <c r="H38" s="647"/>
      <c r="I38" s="647"/>
      <c r="J38" s="647"/>
      <c r="K38" s="647"/>
      <c r="L38" s="1203"/>
      <c r="M38" s="37"/>
      <c r="N38" s="36"/>
      <c r="O38" s="18"/>
      <c r="P38" s="19"/>
      <c r="Q38" s="36"/>
      <c r="R38" s="11" t="s">
        <v>1458</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05"/>
      <c r="C39" s="1189"/>
      <c r="D39" s="68"/>
      <c r="E39" s="967" t="s">
        <v>37</v>
      </c>
      <c r="F39" s="647"/>
      <c r="G39" s="647"/>
      <c r="H39" s="647"/>
      <c r="I39" s="647"/>
      <c r="J39" s="647"/>
      <c r="K39" s="647"/>
      <c r="L39" s="1203"/>
      <c r="M39" s="37"/>
      <c r="N39" s="36"/>
      <c r="O39" s="18"/>
      <c r="P39" s="19"/>
      <c r="Q39" s="36"/>
      <c r="R39" s="11" t="s">
        <v>1458</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05"/>
      <c r="C40" s="1189"/>
      <c r="D40" s="68"/>
      <c r="E40" s="967" t="s">
        <v>3</v>
      </c>
      <c r="F40" s="647"/>
      <c r="G40" s="647"/>
      <c r="H40" s="647"/>
      <c r="I40" s="647"/>
      <c r="J40" s="647"/>
      <c r="K40" s="647"/>
      <c r="L40" s="1203"/>
      <c r="M40" s="37"/>
      <c r="N40" s="36"/>
      <c r="O40" s="18"/>
      <c r="P40" s="19"/>
      <c r="Q40" s="36"/>
      <c r="R40" s="11" t="s">
        <v>1458</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05"/>
      <c r="C41" s="1189"/>
      <c r="D41" s="69"/>
      <c r="E41" s="721" t="s">
        <v>63</v>
      </c>
      <c r="F41" s="1220"/>
      <c r="G41" s="1220"/>
      <c r="H41" s="1220"/>
      <c r="I41" s="1220"/>
      <c r="J41" s="1220"/>
      <c r="K41" s="1220"/>
      <c r="L41" s="1221"/>
      <c r="M41" s="70"/>
      <c r="N41" s="35"/>
      <c r="O41" s="79"/>
      <c r="P41" s="34"/>
      <c r="Q41" s="35"/>
      <c r="R41" s="4" t="s">
        <v>1458</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05"/>
      <c r="C42" s="1189"/>
      <c r="D42" s="71"/>
      <c r="E42" s="1208" t="s">
        <v>1459</v>
      </c>
      <c r="F42" s="1208"/>
      <c r="G42" s="1208"/>
      <c r="H42" s="1208"/>
      <c r="I42" s="1208"/>
      <c r="J42" s="1208"/>
      <c r="K42" s="1208"/>
      <c r="L42" s="1209"/>
      <c r="M42" s="72"/>
      <c r="N42" s="74"/>
      <c r="O42" s="81"/>
      <c r="P42" s="73"/>
      <c r="Q42" s="74"/>
      <c r="R42" s="82" t="s">
        <v>1458</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05"/>
      <c r="C43" s="1189"/>
      <c r="D43" s="68"/>
      <c r="E43" s="967" t="s">
        <v>5</v>
      </c>
      <c r="F43" s="647"/>
      <c r="G43" s="647"/>
      <c r="H43" s="647"/>
      <c r="I43" s="647"/>
      <c r="J43" s="647"/>
      <c r="K43" s="647"/>
      <c r="L43" s="1203"/>
      <c r="M43" s="37"/>
      <c r="N43" s="36"/>
      <c r="O43" s="18"/>
      <c r="P43" s="19"/>
      <c r="Q43" s="36"/>
      <c r="R43" s="11" t="s">
        <v>1458</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05"/>
      <c r="C44" s="1189"/>
      <c r="D44" s="68"/>
      <c r="E44" s="967" t="s">
        <v>1460</v>
      </c>
      <c r="F44" s="647"/>
      <c r="G44" s="647"/>
      <c r="H44" s="647"/>
      <c r="I44" s="647"/>
      <c r="J44" s="647"/>
      <c r="K44" s="647"/>
      <c r="L44" s="1203"/>
      <c r="M44" s="37"/>
      <c r="N44" s="36"/>
      <c r="O44" s="18"/>
      <c r="P44" s="19"/>
      <c r="Q44" s="36"/>
      <c r="R44" s="11" t="s">
        <v>1458</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05"/>
      <c r="C45" s="1189"/>
      <c r="D45" s="68"/>
      <c r="E45" s="967" t="s">
        <v>6</v>
      </c>
      <c r="F45" s="647"/>
      <c r="G45" s="647"/>
      <c r="H45" s="647"/>
      <c r="I45" s="647"/>
      <c r="J45" s="647"/>
      <c r="K45" s="647"/>
      <c r="L45" s="1203"/>
      <c r="M45" s="37"/>
      <c r="N45" s="36"/>
      <c r="O45" s="18"/>
      <c r="P45" s="19"/>
      <c r="Q45" s="36"/>
      <c r="R45" s="11" t="s">
        <v>1458</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05"/>
      <c r="C46" s="1189"/>
      <c r="D46" s="68"/>
      <c r="E46" s="967" t="s">
        <v>38</v>
      </c>
      <c r="F46" s="647"/>
      <c r="G46" s="647"/>
      <c r="H46" s="647"/>
      <c r="I46" s="647"/>
      <c r="J46" s="647"/>
      <c r="K46" s="647"/>
      <c r="L46" s="1203"/>
      <c r="M46" s="37"/>
      <c r="N46" s="36"/>
      <c r="O46" s="18"/>
      <c r="P46" s="19"/>
      <c r="Q46" s="36"/>
      <c r="R46" s="11" t="s">
        <v>1458</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06"/>
      <c r="C47" s="1189"/>
      <c r="D47" s="68"/>
      <c r="E47" s="967" t="s">
        <v>7</v>
      </c>
      <c r="F47" s="647"/>
      <c r="G47" s="647"/>
      <c r="H47" s="647"/>
      <c r="I47" s="647"/>
      <c r="J47" s="647"/>
      <c r="K47" s="647"/>
      <c r="L47" s="1203"/>
      <c r="M47" s="37"/>
      <c r="N47" s="36"/>
      <c r="O47" s="18"/>
      <c r="P47" s="19"/>
      <c r="Q47" s="36"/>
      <c r="R47" s="11" t="s">
        <v>1458</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30" t="s">
        <v>64</v>
      </c>
      <c r="C48" s="730"/>
      <c r="D48" s="730"/>
      <c r="E48" s="730"/>
      <c r="F48" s="730"/>
      <c r="G48" s="730"/>
      <c r="H48" s="730"/>
      <c r="I48" s="730"/>
      <c r="J48" s="730"/>
      <c r="K48" s="7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0" t="s">
        <v>65</v>
      </c>
      <c r="C49" s="730"/>
      <c r="D49" s="730"/>
      <c r="E49" s="730"/>
      <c r="F49" s="730"/>
      <c r="G49" s="730"/>
      <c r="H49" s="730"/>
      <c r="I49" s="730"/>
      <c r="J49" s="730"/>
      <c r="K49" s="7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6" t="s">
        <v>39</v>
      </c>
      <c r="C50" s="1186"/>
      <c r="D50" s="1186"/>
      <c r="E50" s="1186"/>
      <c r="F50" s="1186"/>
      <c r="G50" s="1186"/>
      <c r="H50" s="1186"/>
      <c r="I50" s="1186"/>
      <c r="J50" s="1186"/>
      <c r="K50" s="118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187" t="s">
        <v>67</v>
      </c>
      <c r="C51" s="1187"/>
      <c r="D51" s="1187"/>
      <c r="E51" s="1187"/>
      <c r="F51" s="1187"/>
      <c r="G51" s="1187"/>
      <c r="H51" s="1187"/>
      <c r="I51" s="1187"/>
      <c r="J51" s="1187"/>
      <c r="K51" s="1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1" t="s">
        <v>40</v>
      </c>
      <c r="C52" s="1152"/>
      <c r="D52" s="1152"/>
      <c r="E52" s="1152"/>
      <c r="F52" s="1152"/>
      <c r="G52" s="1152"/>
      <c r="H52" s="1152"/>
      <c r="I52" s="1152"/>
      <c r="J52" s="1152"/>
      <c r="K52" s="1152"/>
      <c r="L52" s="1152"/>
      <c r="M52" s="1152"/>
      <c r="N52" s="1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8" t="s">
        <v>41</v>
      </c>
      <c r="C53" s="1191" t="s">
        <v>42</v>
      </c>
      <c r="D53" s="1192"/>
      <c r="E53" s="1192"/>
      <c r="F53" s="1192"/>
      <c r="G53" s="1192"/>
      <c r="H53" s="1192"/>
      <c r="I53" s="1192"/>
      <c r="J53" s="1192"/>
      <c r="K53" s="1192"/>
      <c r="L53" s="1192"/>
      <c r="M53" s="1192"/>
      <c r="N53" s="1192"/>
      <c r="O53" s="1192"/>
      <c r="P53" s="1192"/>
      <c r="Q53" s="1192"/>
      <c r="R53" s="1192"/>
      <c r="S53" s="1192"/>
      <c r="T53" s="1193"/>
      <c r="U53" s="1191" t="s">
        <v>43</v>
      </c>
      <c r="V53" s="1194"/>
      <c r="W53" s="1194"/>
      <c r="X53" s="1194"/>
      <c r="Y53" s="1194"/>
      <c r="Z53" s="1194"/>
      <c r="AA53" s="1194"/>
      <c r="AB53" s="1194"/>
      <c r="AC53" s="1194"/>
      <c r="AD53" s="1194"/>
      <c r="AE53" s="1194"/>
      <c r="AF53" s="1194"/>
      <c r="AG53" s="1194"/>
      <c r="AH53" s="1194"/>
      <c r="AI53" s="1194"/>
      <c r="AJ53" s="1194"/>
      <c r="AK53" s="1194"/>
      <c r="AL53" s="1195"/>
      <c r="AN53" s="3"/>
    </row>
    <row r="54" spans="2:40" x14ac:dyDescent="0.15">
      <c r="B54" s="1189"/>
      <c r="C54" s="1196"/>
      <c r="D54" s="1197"/>
      <c r="E54" s="1197"/>
      <c r="F54" s="1197"/>
      <c r="G54" s="1197"/>
      <c r="H54" s="1197"/>
      <c r="I54" s="1197"/>
      <c r="J54" s="1197"/>
      <c r="K54" s="1197"/>
      <c r="L54" s="1197"/>
      <c r="M54" s="1197"/>
      <c r="N54" s="1197"/>
      <c r="O54" s="1197"/>
      <c r="P54" s="1197"/>
      <c r="Q54" s="1197"/>
      <c r="R54" s="1197"/>
      <c r="S54" s="1197"/>
      <c r="T54" s="1198"/>
      <c r="U54" s="1196"/>
      <c r="V54" s="1197"/>
      <c r="W54" s="1197"/>
      <c r="X54" s="1197"/>
      <c r="Y54" s="1197"/>
      <c r="Z54" s="1197"/>
      <c r="AA54" s="1197"/>
      <c r="AB54" s="1197"/>
      <c r="AC54" s="1197"/>
      <c r="AD54" s="1197"/>
      <c r="AE54" s="1197"/>
      <c r="AF54" s="1197"/>
      <c r="AG54" s="1197"/>
      <c r="AH54" s="1197"/>
      <c r="AI54" s="1197"/>
      <c r="AJ54" s="1197"/>
      <c r="AK54" s="1197"/>
      <c r="AL54" s="1198"/>
      <c r="AN54" s="3"/>
    </row>
    <row r="55" spans="2:40" x14ac:dyDescent="0.15">
      <c r="B55" s="1189"/>
      <c r="C55" s="1199"/>
      <c r="D55" s="1200"/>
      <c r="E55" s="1200"/>
      <c r="F55" s="1200"/>
      <c r="G55" s="1200"/>
      <c r="H55" s="1200"/>
      <c r="I55" s="1200"/>
      <c r="J55" s="1200"/>
      <c r="K55" s="1200"/>
      <c r="L55" s="1200"/>
      <c r="M55" s="1200"/>
      <c r="N55" s="1200"/>
      <c r="O55" s="1200"/>
      <c r="P55" s="1200"/>
      <c r="Q55" s="1200"/>
      <c r="R55" s="1200"/>
      <c r="S55" s="1200"/>
      <c r="T55" s="1201"/>
      <c r="U55" s="1199"/>
      <c r="V55" s="1200"/>
      <c r="W55" s="1200"/>
      <c r="X55" s="1200"/>
      <c r="Y55" s="1200"/>
      <c r="Z55" s="1200"/>
      <c r="AA55" s="1200"/>
      <c r="AB55" s="1200"/>
      <c r="AC55" s="1200"/>
      <c r="AD55" s="1200"/>
      <c r="AE55" s="1200"/>
      <c r="AF55" s="1200"/>
      <c r="AG55" s="1200"/>
      <c r="AH55" s="1200"/>
      <c r="AI55" s="1200"/>
      <c r="AJ55" s="1200"/>
      <c r="AK55" s="1200"/>
      <c r="AL55" s="1201"/>
      <c r="AN55" s="3"/>
    </row>
    <row r="56" spans="2:40" x14ac:dyDescent="0.15">
      <c r="B56" s="1189"/>
      <c r="C56" s="1199"/>
      <c r="D56" s="1200"/>
      <c r="E56" s="1200"/>
      <c r="F56" s="1200"/>
      <c r="G56" s="1200"/>
      <c r="H56" s="1200"/>
      <c r="I56" s="1200"/>
      <c r="J56" s="1200"/>
      <c r="K56" s="1200"/>
      <c r="L56" s="1200"/>
      <c r="M56" s="1200"/>
      <c r="N56" s="1200"/>
      <c r="O56" s="1200"/>
      <c r="P56" s="1200"/>
      <c r="Q56" s="1200"/>
      <c r="R56" s="1200"/>
      <c r="S56" s="1200"/>
      <c r="T56" s="1201"/>
      <c r="U56" s="1199"/>
      <c r="V56" s="1200"/>
      <c r="W56" s="1200"/>
      <c r="X56" s="1200"/>
      <c r="Y56" s="1200"/>
      <c r="Z56" s="1200"/>
      <c r="AA56" s="1200"/>
      <c r="AB56" s="1200"/>
      <c r="AC56" s="1200"/>
      <c r="AD56" s="1200"/>
      <c r="AE56" s="1200"/>
      <c r="AF56" s="1200"/>
      <c r="AG56" s="1200"/>
      <c r="AH56" s="1200"/>
      <c r="AI56" s="1200"/>
      <c r="AJ56" s="1200"/>
      <c r="AK56" s="1200"/>
      <c r="AL56" s="1201"/>
      <c r="AN56" s="3"/>
    </row>
    <row r="57" spans="2:40" x14ac:dyDescent="0.15">
      <c r="B57" s="1190"/>
      <c r="C57" s="1202"/>
      <c r="D57" s="1194"/>
      <c r="E57" s="1194"/>
      <c r="F57" s="1194"/>
      <c r="G57" s="1194"/>
      <c r="H57" s="1194"/>
      <c r="I57" s="1194"/>
      <c r="J57" s="1194"/>
      <c r="K57" s="1194"/>
      <c r="L57" s="1194"/>
      <c r="M57" s="1194"/>
      <c r="N57" s="1194"/>
      <c r="O57" s="1194"/>
      <c r="P57" s="1194"/>
      <c r="Q57" s="1194"/>
      <c r="R57" s="1194"/>
      <c r="S57" s="1194"/>
      <c r="T57" s="1195"/>
      <c r="U57" s="1202"/>
      <c r="V57" s="1194"/>
      <c r="W57" s="1194"/>
      <c r="X57" s="1194"/>
      <c r="Y57" s="1194"/>
      <c r="Z57" s="1194"/>
      <c r="AA57" s="1194"/>
      <c r="AB57" s="1194"/>
      <c r="AC57" s="1194"/>
      <c r="AD57" s="1194"/>
      <c r="AE57" s="1194"/>
      <c r="AF57" s="1194"/>
      <c r="AG57" s="1194"/>
      <c r="AH57" s="1194"/>
      <c r="AI57" s="1194"/>
      <c r="AJ57" s="1194"/>
      <c r="AK57" s="1194"/>
      <c r="AL57" s="1195"/>
      <c r="AN57" s="3"/>
    </row>
    <row r="58" spans="2:40" ht="14.25" customHeight="1" x14ac:dyDescent="0.15">
      <c r="B58" s="750" t="s">
        <v>44</v>
      </c>
      <c r="C58" s="751"/>
      <c r="D58" s="751"/>
      <c r="E58" s="751"/>
      <c r="F58" s="752"/>
      <c r="G58" s="1186" t="s">
        <v>45</v>
      </c>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6"/>
      <c r="AI58" s="1186"/>
      <c r="AJ58" s="1186"/>
      <c r="AK58" s="1186"/>
      <c r="AL58" s="118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1461</v>
      </c>
    </row>
    <row r="66" spans="2:41" x14ac:dyDescent="0.15">
      <c r="B66" s="14" t="s">
        <v>1462</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E1" sqref="E1"/>
    </sheetView>
  </sheetViews>
  <sheetFormatPr defaultRowHeight="13.5" x14ac:dyDescent="0.15"/>
  <cols>
    <col min="1" max="1" width="2.125" style="284" customWidth="1"/>
    <col min="2" max="11" width="3.625" style="284" customWidth="1"/>
    <col min="12" max="12" width="5.625" style="284" customWidth="1"/>
    <col min="13" max="18" width="3.625" style="284" customWidth="1"/>
    <col min="19" max="19" width="5.625" style="284" customWidth="1"/>
    <col min="20" max="25" width="3.625" style="284" customWidth="1"/>
    <col min="26" max="26" width="5.625" style="284" customWidth="1"/>
    <col min="27" max="32" width="3.625" style="284" customWidth="1"/>
    <col min="33" max="33" width="5.625" style="284" customWidth="1"/>
    <col min="34" max="34" width="4" style="284" customWidth="1"/>
    <col min="35" max="35" width="2.125" style="284" customWidth="1"/>
    <col min="36" max="37" width="5.625" style="284" customWidth="1"/>
    <col min="38" max="16384" width="9" style="284"/>
  </cols>
  <sheetData>
    <row r="1" spans="2:34" x14ac:dyDescent="0.15">
      <c r="B1" s="284" t="s">
        <v>457</v>
      </c>
      <c r="M1" s="285"/>
      <c r="N1" s="286"/>
      <c r="O1" s="286"/>
      <c r="P1" s="286"/>
      <c r="T1" s="286"/>
      <c r="U1" s="286"/>
      <c r="V1" s="286"/>
      <c r="W1" s="286"/>
      <c r="X1" s="286"/>
      <c r="Y1" s="286"/>
      <c r="AB1" s="285" t="s">
        <v>458</v>
      </c>
      <c r="AC1" s="325"/>
      <c r="AD1" s="286" t="s">
        <v>459</v>
      </c>
      <c r="AE1" s="325"/>
      <c r="AF1" s="286" t="s">
        <v>460</v>
      </c>
      <c r="AG1" s="325"/>
      <c r="AH1" s="286" t="s">
        <v>461</v>
      </c>
    </row>
    <row r="2" spans="2:34" ht="5.0999999999999996" customHeight="1" x14ac:dyDescent="0.15">
      <c r="M2" s="285"/>
      <c r="N2" s="286"/>
      <c r="O2" s="286"/>
      <c r="P2" s="286"/>
      <c r="Q2" s="285"/>
      <c r="R2" s="286"/>
      <c r="S2" s="286"/>
      <c r="T2" s="286"/>
      <c r="U2" s="286"/>
      <c r="V2" s="286"/>
      <c r="W2" s="286"/>
      <c r="X2" s="286"/>
      <c r="Y2" s="286"/>
      <c r="Z2" s="286"/>
      <c r="AA2" s="286"/>
      <c r="AB2" s="286"/>
      <c r="AC2" s="286"/>
      <c r="AD2" s="286"/>
      <c r="AE2" s="286"/>
      <c r="AF2" s="286"/>
      <c r="AG2" s="286"/>
      <c r="AH2" s="286"/>
    </row>
    <row r="3" spans="2:34" ht="27" customHeight="1" x14ac:dyDescent="0.15">
      <c r="B3" s="793" t="s">
        <v>462</v>
      </c>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row>
    <row r="4" spans="2:34" ht="5.0999999999999996" customHeight="1" x14ac:dyDescent="0.1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row>
    <row r="5" spans="2:34" x14ac:dyDescent="0.15">
      <c r="B5" s="286"/>
      <c r="C5" s="286"/>
      <c r="D5" s="286"/>
      <c r="E5" s="286"/>
      <c r="F5" s="286"/>
      <c r="G5" s="286"/>
      <c r="H5" s="286"/>
      <c r="I5" s="286"/>
      <c r="J5" s="286"/>
      <c r="K5" s="286"/>
      <c r="L5" s="286"/>
      <c r="M5" s="286"/>
      <c r="N5" s="286"/>
      <c r="O5" s="286"/>
      <c r="P5" s="285" t="s">
        <v>463</v>
      </c>
      <c r="Q5" s="794"/>
      <c r="R5" s="794"/>
      <c r="S5" s="794"/>
      <c r="T5" s="794"/>
      <c r="U5" s="794"/>
      <c r="V5" s="794"/>
      <c r="W5" s="794"/>
      <c r="X5" s="794"/>
      <c r="Y5" s="794"/>
      <c r="Z5" s="794"/>
      <c r="AA5" s="794"/>
      <c r="AB5" s="794"/>
      <c r="AC5" s="794"/>
      <c r="AD5" s="794"/>
      <c r="AE5" s="794"/>
      <c r="AF5" s="794"/>
      <c r="AG5" s="794"/>
      <c r="AH5" s="794"/>
    </row>
    <row r="6" spans="2:34" x14ac:dyDescent="0.15">
      <c r="B6" s="286"/>
      <c r="C6" s="286"/>
      <c r="D6" s="286"/>
      <c r="E6" s="286"/>
      <c r="F6" s="286"/>
      <c r="G6" s="286"/>
      <c r="H6" s="286"/>
      <c r="I6" s="286"/>
      <c r="J6" s="286"/>
      <c r="K6" s="286"/>
      <c r="L6" s="286"/>
      <c r="M6" s="286"/>
      <c r="N6" s="286"/>
      <c r="O6" s="286"/>
      <c r="P6" s="285" t="s">
        <v>464</v>
      </c>
      <c r="Q6" s="795"/>
      <c r="R6" s="795"/>
      <c r="S6" s="795"/>
      <c r="T6" s="795"/>
      <c r="U6" s="795"/>
      <c r="V6" s="795"/>
      <c r="W6" s="795"/>
      <c r="X6" s="795"/>
      <c r="Y6" s="795"/>
      <c r="Z6" s="795"/>
      <c r="AA6" s="795"/>
      <c r="AB6" s="795"/>
      <c r="AC6" s="795"/>
      <c r="AD6" s="795"/>
      <c r="AE6" s="795"/>
      <c r="AF6" s="795"/>
      <c r="AG6" s="795"/>
      <c r="AH6" s="795"/>
    </row>
    <row r="7" spans="2:34" ht="10.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row>
    <row r="8" spans="2:34" x14ac:dyDescent="0.15">
      <c r="B8" s="284" t="s">
        <v>465</v>
      </c>
    </row>
    <row r="9" spans="2:34" x14ac:dyDescent="0.15">
      <c r="C9" s="325" t="s">
        <v>0</v>
      </c>
      <c r="D9" s="284" t="s">
        <v>466</v>
      </c>
      <c r="J9" s="325" t="s">
        <v>0</v>
      </c>
      <c r="K9" s="284" t="s">
        <v>467</v>
      </c>
    </row>
    <row r="10" spans="2:34" ht="10.5" customHeight="1" x14ac:dyDescent="0.15"/>
    <row r="11" spans="2:34" x14ac:dyDescent="0.15">
      <c r="B11" s="284" t="s">
        <v>468</v>
      </c>
    </row>
    <row r="12" spans="2:34" x14ac:dyDescent="0.15">
      <c r="C12" s="325" t="s">
        <v>0</v>
      </c>
      <c r="D12" s="284" t="s">
        <v>469</v>
      </c>
    </row>
    <row r="13" spans="2:34" x14ac:dyDescent="0.15">
      <c r="C13" s="325" t="s">
        <v>0</v>
      </c>
      <c r="D13" s="284" t="s">
        <v>470</v>
      </c>
    </row>
    <row r="14" spans="2:34" ht="10.5" customHeight="1" x14ac:dyDescent="0.15"/>
    <row r="15" spans="2:34" x14ac:dyDescent="0.15">
      <c r="B15" s="284" t="s">
        <v>471</v>
      </c>
    </row>
    <row r="16" spans="2:34" ht="60" customHeight="1" x14ac:dyDescent="0.15">
      <c r="B16" s="773"/>
      <c r="C16" s="774"/>
      <c r="D16" s="774"/>
      <c r="E16" s="775"/>
      <c r="F16" s="790" t="s">
        <v>472</v>
      </c>
      <c r="G16" s="791"/>
      <c r="H16" s="791"/>
      <c r="I16" s="791"/>
      <c r="J16" s="791"/>
      <c r="K16" s="791"/>
      <c r="L16" s="792"/>
      <c r="M16" s="790" t="s">
        <v>473</v>
      </c>
      <c r="N16" s="791"/>
      <c r="O16" s="791"/>
      <c r="P16" s="791"/>
      <c r="Q16" s="791"/>
      <c r="R16" s="791"/>
      <c r="S16" s="792"/>
      <c r="T16" s="790" t="s">
        <v>474</v>
      </c>
      <c r="U16" s="791"/>
      <c r="V16" s="791"/>
      <c r="W16" s="791"/>
      <c r="X16" s="791"/>
      <c r="Y16" s="791"/>
      <c r="Z16" s="792"/>
      <c r="AA16" s="790" t="s">
        <v>475</v>
      </c>
      <c r="AB16" s="791"/>
      <c r="AC16" s="791"/>
      <c r="AD16" s="791"/>
      <c r="AE16" s="791"/>
      <c r="AF16" s="791"/>
      <c r="AG16" s="792"/>
    </row>
    <row r="17" spans="2:33" x14ac:dyDescent="0.15">
      <c r="B17" s="773">
        <v>4</v>
      </c>
      <c r="C17" s="774"/>
      <c r="D17" s="774" t="s">
        <v>460</v>
      </c>
      <c r="E17" s="775"/>
      <c r="F17" s="789"/>
      <c r="G17" s="788"/>
      <c r="H17" s="788"/>
      <c r="I17" s="788"/>
      <c r="J17" s="788"/>
      <c r="K17" s="788"/>
      <c r="L17" s="430" t="s">
        <v>476</v>
      </c>
      <c r="M17" s="789"/>
      <c r="N17" s="788"/>
      <c r="O17" s="788"/>
      <c r="P17" s="788"/>
      <c r="Q17" s="788"/>
      <c r="R17" s="788"/>
      <c r="S17" s="430" t="s">
        <v>476</v>
      </c>
      <c r="T17" s="789"/>
      <c r="U17" s="788"/>
      <c r="V17" s="788"/>
      <c r="W17" s="788"/>
      <c r="X17" s="788"/>
      <c r="Y17" s="788"/>
      <c r="Z17" s="430" t="s">
        <v>476</v>
      </c>
      <c r="AA17" s="789"/>
      <c r="AB17" s="788"/>
      <c r="AC17" s="788"/>
      <c r="AD17" s="788"/>
      <c r="AE17" s="788"/>
      <c r="AF17" s="788"/>
      <c r="AG17" s="430" t="s">
        <v>476</v>
      </c>
    </row>
    <row r="18" spans="2:33" x14ac:dyDescent="0.15">
      <c r="B18" s="773">
        <v>5</v>
      </c>
      <c r="C18" s="774"/>
      <c r="D18" s="774" t="s">
        <v>460</v>
      </c>
      <c r="E18" s="775"/>
      <c r="F18" s="789"/>
      <c r="G18" s="788"/>
      <c r="H18" s="788"/>
      <c r="I18" s="788"/>
      <c r="J18" s="788"/>
      <c r="K18" s="788"/>
      <c r="L18" s="430" t="s">
        <v>476</v>
      </c>
      <c r="M18" s="789"/>
      <c r="N18" s="788"/>
      <c r="O18" s="788"/>
      <c r="P18" s="788"/>
      <c r="Q18" s="788"/>
      <c r="R18" s="788"/>
      <c r="S18" s="430" t="s">
        <v>476</v>
      </c>
      <c r="T18" s="789"/>
      <c r="U18" s="788"/>
      <c r="V18" s="788"/>
      <c r="W18" s="788"/>
      <c r="X18" s="788"/>
      <c r="Y18" s="788"/>
      <c r="Z18" s="430" t="s">
        <v>476</v>
      </c>
      <c r="AA18" s="789"/>
      <c r="AB18" s="788"/>
      <c r="AC18" s="788"/>
      <c r="AD18" s="788"/>
      <c r="AE18" s="788"/>
      <c r="AF18" s="788"/>
      <c r="AG18" s="430" t="s">
        <v>476</v>
      </c>
    </row>
    <row r="19" spans="2:33" x14ac:dyDescent="0.15">
      <c r="B19" s="773">
        <v>6</v>
      </c>
      <c r="C19" s="774"/>
      <c r="D19" s="774" t="s">
        <v>460</v>
      </c>
      <c r="E19" s="775"/>
      <c r="F19" s="789"/>
      <c r="G19" s="788"/>
      <c r="H19" s="788"/>
      <c r="I19" s="788"/>
      <c r="J19" s="788"/>
      <c r="K19" s="788"/>
      <c r="L19" s="430" t="s">
        <v>476</v>
      </c>
      <c r="M19" s="789"/>
      <c r="N19" s="788"/>
      <c r="O19" s="788"/>
      <c r="P19" s="788"/>
      <c r="Q19" s="788"/>
      <c r="R19" s="788"/>
      <c r="S19" s="430" t="s">
        <v>476</v>
      </c>
      <c r="T19" s="789"/>
      <c r="U19" s="788"/>
      <c r="V19" s="788"/>
      <c r="W19" s="788"/>
      <c r="X19" s="788"/>
      <c r="Y19" s="788"/>
      <c r="Z19" s="430" t="s">
        <v>476</v>
      </c>
      <c r="AA19" s="789"/>
      <c r="AB19" s="788"/>
      <c r="AC19" s="788"/>
      <c r="AD19" s="788"/>
      <c r="AE19" s="788"/>
      <c r="AF19" s="788"/>
      <c r="AG19" s="430" t="s">
        <v>476</v>
      </c>
    </row>
    <row r="20" spans="2:33" x14ac:dyDescent="0.15">
      <c r="B20" s="773">
        <v>7</v>
      </c>
      <c r="C20" s="774"/>
      <c r="D20" s="774" t="s">
        <v>460</v>
      </c>
      <c r="E20" s="775"/>
      <c r="F20" s="789"/>
      <c r="G20" s="788"/>
      <c r="H20" s="788"/>
      <c r="I20" s="788"/>
      <c r="J20" s="788"/>
      <c r="K20" s="788"/>
      <c r="L20" s="430" t="s">
        <v>476</v>
      </c>
      <c r="M20" s="789"/>
      <c r="N20" s="788"/>
      <c r="O20" s="788"/>
      <c r="P20" s="788"/>
      <c r="Q20" s="788"/>
      <c r="R20" s="788"/>
      <c r="S20" s="430" t="s">
        <v>476</v>
      </c>
      <c r="T20" s="789"/>
      <c r="U20" s="788"/>
      <c r="V20" s="788"/>
      <c r="W20" s="788"/>
      <c r="X20" s="788"/>
      <c r="Y20" s="788"/>
      <c r="Z20" s="430" t="s">
        <v>476</v>
      </c>
      <c r="AA20" s="789"/>
      <c r="AB20" s="788"/>
      <c r="AC20" s="788"/>
      <c r="AD20" s="788"/>
      <c r="AE20" s="788"/>
      <c r="AF20" s="788"/>
      <c r="AG20" s="430" t="s">
        <v>476</v>
      </c>
    </row>
    <row r="21" spans="2:33" ht="13.5" customHeight="1" x14ac:dyDescent="0.15">
      <c r="B21" s="773">
        <v>8</v>
      </c>
      <c r="C21" s="774"/>
      <c r="D21" s="774" t="s">
        <v>460</v>
      </c>
      <c r="E21" s="775"/>
      <c r="F21" s="789"/>
      <c r="G21" s="788"/>
      <c r="H21" s="788"/>
      <c r="I21" s="788"/>
      <c r="J21" s="788"/>
      <c r="K21" s="788"/>
      <c r="L21" s="430" t="s">
        <v>476</v>
      </c>
      <c r="M21" s="789"/>
      <c r="N21" s="788"/>
      <c r="O21" s="788"/>
      <c r="P21" s="788"/>
      <c r="Q21" s="788"/>
      <c r="R21" s="788"/>
      <c r="S21" s="430" t="s">
        <v>476</v>
      </c>
      <c r="T21" s="789"/>
      <c r="U21" s="788"/>
      <c r="V21" s="788"/>
      <c r="W21" s="788"/>
      <c r="X21" s="788"/>
      <c r="Y21" s="788"/>
      <c r="Z21" s="430" t="s">
        <v>476</v>
      </c>
      <c r="AA21" s="789"/>
      <c r="AB21" s="788"/>
      <c r="AC21" s="788"/>
      <c r="AD21" s="788"/>
      <c r="AE21" s="788"/>
      <c r="AF21" s="788"/>
      <c r="AG21" s="430" t="s">
        <v>476</v>
      </c>
    </row>
    <row r="22" spans="2:33" x14ac:dyDescent="0.15">
      <c r="B22" s="773">
        <v>9</v>
      </c>
      <c r="C22" s="774"/>
      <c r="D22" s="774" t="s">
        <v>460</v>
      </c>
      <c r="E22" s="775"/>
      <c r="F22" s="789"/>
      <c r="G22" s="788"/>
      <c r="H22" s="788"/>
      <c r="I22" s="788"/>
      <c r="J22" s="788"/>
      <c r="K22" s="788"/>
      <c r="L22" s="430" t="s">
        <v>476</v>
      </c>
      <c r="M22" s="789"/>
      <c r="N22" s="788"/>
      <c r="O22" s="788"/>
      <c r="P22" s="788"/>
      <c r="Q22" s="788"/>
      <c r="R22" s="788"/>
      <c r="S22" s="430" t="s">
        <v>476</v>
      </c>
      <c r="T22" s="789"/>
      <c r="U22" s="788"/>
      <c r="V22" s="788"/>
      <c r="W22" s="788"/>
      <c r="X22" s="788"/>
      <c r="Y22" s="788"/>
      <c r="Z22" s="430" t="s">
        <v>476</v>
      </c>
      <c r="AA22" s="789"/>
      <c r="AB22" s="788"/>
      <c r="AC22" s="788"/>
      <c r="AD22" s="788"/>
      <c r="AE22" s="788"/>
      <c r="AF22" s="788"/>
      <c r="AG22" s="430" t="s">
        <v>476</v>
      </c>
    </row>
    <row r="23" spans="2:33" ht="13.5" customHeight="1" x14ac:dyDescent="0.15">
      <c r="B23" s="773">
        <v>10</v>
      </c>
      <c r="C23" s="774"/>
      <c r="D23" s="774" t="s">
        <v>460</v>
      </c>
      <c r="E23" s="775"/>
      <c r="F23" s="789"/>
      <c r="G23" s="788"/>
      <c r="H23" s="788"/>
      <c r="I23" s="788"/>
      <c r="J23" s="788"/>
      <c r="K23" s="788"/>
      <c r="L23" s="430" t="s">
        <v>476</v>
      </c>
      <c r="M23" s="789"/>
      <c r="N23" s="788"/>
      <c r="O23" s="788"/>
      <c r="P23" s="788"/>
      <c r="Q23" s="788"/>
      <c r="R23" s="788"/>
      <c r="S23" s="430" t="s">
        <v>476</v>
      </c>
      <c r="T23" s="789"/>
      <c r="U23" s="788"/>
      <c r="V23" s="788"/>
      <c r="W23" s="788"/>
      <c r="X23" s="788"/>
      <c r="Y23" s="788"/>
      <c r="Z23" s="430" t="s">
        <v>476</v>
      </c>
      <c r="AA23" s="789"/>
      <c r="AB23" s="788"/>
      <c r="AC23" s="788"/>
      <c r="AD23" s="788"/>
      <c r="AE23" s="788"/>
      <c r="AF23" s="788"/>
      <c r="AG23" s="430" t="s">
        <v>476</v>
      </c>
    </row>
    <row r="24" spans="2:33" ht="13.5" customHeight="1" x14ac:dyDescent="0.15">
      <c r="B24" s="773">
        <v>11</v>
      </c>
      <c r="C24" s="774"/>
      <c r="D24" s="774" t="s">
        <v>460</v>
      </c>
      <c r="E24" s="775"/>
      <c r="F24" s="789"/>
      <c r="G24" s="788"/>
      <c r="H24" s="788"/>
      <c r="I24" s="788"/>
      <c r="J24" s="788"/>
      <c r="K24" s="788"/>
      <c r="L24" s="430" t="s">
        <v>476</v>
      </c>
      <c r="M24" s="789"/>
      <c r="N24" s="788"/>
      <c r="O24" s="788"/>
      <c r="P24" s="788"/>
      <c r="Q24" s="788"/>
      <c r="R24" s="788"/>
      <c r="S24" s="430" t="s">
        <v>476</v>
      </c>
      <c r="T24" s="789"/>
      <c r="U24" s="788"/>
      <c r="V24" s="788"/>
      <c r="W24" s="788"/>
      <c r="X24" s="788"/>
      <c r="Y24" s="788"/>
      <c r="Z24" s="430" t="s">
        <v>476</v>
      </c>
      <c r="AA24" s="789"/>
      <c r="AB24" s="788"/>
      <c r="AC24" s="788"/>
      <c r="AD24" s="788"/>
      <c r="AE24" s="788"/>
      <c r="AF24" s="788"/>
      <c r="AG24" s="430" t="s">
        <v>476</v>
      </c>
    </row>
    <row r="25" spans="2:33" ht="13.5" customHeight="1" x14ac:dyDescent="0.15">
      <c r="B25" s="773">
        <v>12</v>
      </c>
      <c r="C25" s="774"/>
      <c r="D25" s="774" t="s">
        <v>460</v>
      </c>
      <c r="E25" s="775"/>
      <c r="F25" s="789"/>
      <c r="G25" s="788"/>
      <c r="H25" s="788"/>
      <c r="I25" s="788"/>
      <c r="J25" s="788"/>
      <c r="K25" s="788"/>
      <c r="L25" s="430" t="s">
        <v>476</v>
      </c>
      <c r="M25" s="789"/>
      <c r="N25" s="788"/>
      <c r="O25" s="788"/>
      <c r="P25" s="788"/>
      <c r="Q25" s="788"/>
      <c r="R25" s="788"/>
      <c r="S25" s="430" t="s">
        <v>476</v>
      </c>
      <c r="T25" s="789"/>
      <c r="U25" s="788"/>
      <c r="V25" s="788"/>
      <c r="W25" s="788"/>
      <c r="X25" s="788"/>
      <c r="Y25" s="788"/>
      <c r="Z25" s="430" t="s">
        <v>476</v>
      </c>
      <c r="AA25" s="789"/>
      <c r="AB25" s="788"/>
      <c r="AC25" s="788"/>
      <c r="AD25" s="788"/>
      <c r="AE25" s="788"/>
      <c r="AF25" s="788"/>
      <c r="AG25" s="430" t="s">
        <v>476</v>
      </c>
    </row>
    <row r="26" spans="2:33" ht="13.5" customHeight="1" x14ac:dyDescent="0.15">
      <c r="B26" s="773">
        <v>1</v>
      </c>
      <c r="C26" s="774"/>
      <c r="D26" s="774" t="s">
        <v>460</v>
      </c>
      <c r="E26" s="775"/>
      <c r="F26" s="789"/>
      <c r="G26" s="788"/>
      <c r="H26" s="788"/>
      <c r="I26" s="788"/>
      <c r="J26" s="788"/>
      <c r="K26" s="788"/>
      <c r="L26" s="430" t="s">
        <v>476</v>
      </c>
      <c r="M26" s="789"/>
      <c r="N26" s="788"/>
      <c r="O26" s="788"/>
      <c r="P26" s="788"/>
      <c r="Q26" s="788"/>
      <c r="R26" s="788"/>
      <c r="S26" s="430" t="s">
        <v>476</v>
      </c>
      <c r="T26" s="789"/>
      <c r="U26" s="788"/>
      <c r="V26" s="788"/>
      <c r="W26" s="788"/>
      <c r="X26" s="788"/>
      <c r="Y26" s="788"/>
      <c r="Z26" s="430" t="s">
        <v>476</v>
      </c>
      <c r="AA26" s="789"/>
      <c r="AB26" s="788"/>
      <c r="AC26" s="788"/>
      <c r="AD26" s="788"/>
      <c r="AE26" s="788"/>
      <c r="AF26" s="788"/>
      <c r="AG26" s="430" t="s">
        <v>476</v>
      </c>
    </row>
    <row r="27" spans="2:33" x14ac:dyDescent="0.15">
      <c r="B27" s="773">
        <v>2</v>
      </c>
      <c r="C27" s="774"/>
      <c r="D27" s="774" t="s">
        <v>460</v>
      </c>
      <c r="E27" s="775"/>
      <c r="F27" s="789"/>
      <c r="G27" s="788"/>
      <c r="H27" s="788"/>
      <c r="I27" s="788"/>
      <c r="J27" s="788"/>
      <c r="K27" s="788"/>
      <c r="L27" s="430" t="s">
        <v>476</v>
      </c>
      <c r="M27" s="789"/>
      <c r="N27" s="788"/>
      <c r="O27" s="788"/>
      <c r="P27" s="788"/>
      <c r="Q27" s="788"/>
      <c r="R27" s="788"/>
      <c r="S27" s="430" t="s">
        <v>476</v>
      </c>
      <c r="T27" s="789"/>
      <c r="U27" s="788"/>
      <c r="V27" s="788"/>
      <c r="W27" s="788"/>
      <c r="X27" s="788"/>
      <c r="Y27" s="788"/>
      <c r="Z27" s="430" t="s">
        <v>476</v>
      </c>
      <c r="AA27" s="789"/>
      <c r="AB27" s="788"/>
      <c r="AC27" s="788"/>
      <c r="AD27" s="788"/>
      <c r="AE27" s="788"/>
      <c r="AF27" s="788"/>
      <c r="AG27" s="430" t="s">
        <v>476</v>
      </c>
    </row>
    <row r="28" spans="2:33" x14ac:dyDescent="0.15">
      <c r="B28" s="773" t="s">
        <v>477</v>
      </c>
      <c r="C28" s="774"/>
      <c r="D28" s="774"/>
      <c r="E28" s="775"/>
      <c r="F28" s="773" t="str">
        <f>IF(SUM(F17:K27)=0,"",SUM(F17:K27))</f>
        <v/>
      </c>
      <c r="G28" s="774"/>
      <c r="H28" s="774"/>
      <c r="I28" s="774"/>
      <c r="J28" s="774"/>
      <c r="K28" s="774"/>
      <c r="L28" s="430" t="s">
        <v>476</v>
      </c>
      <c r="M28" s="773" t="str">
        <f>IF(SUM(M17:R27)=0,"",SUM(M17:R27))</f>
        <v/>
      </c>
      <c r="N28" s="774"/>
      <c r="O28" s="774"/>
      <c r="P28" s="774"/>
      <c r="Q28" s="774"/>
      <c r="R28" s="774"/>
      <c r="S28" s="430" t="s">
        <v>476</v>
      </c>
      <c r="T28" s="773" t="str">
        <f>IF(SUM(T17:Y27)=0,"",SUM(T17:Y27))</f>
        <v/>
      </c>
      <c r="U28" s="774"/>
      <c r="V28" s="774"/>
      <c r="W28" s="774"/>
      <c r="X28" s="774"/>
      <c r="Y28" s="774"/>
      <c r="Z28" s="430" t="s">
        <v>476</v>
      </c>
      <c r="AA28" s="773" t="str">
        <f>IF(SUM(AA17:AF27)=0,"",SUM(AA17:AF27))</f>
        <v/>
      </c>
      <c r="AB28" s="774"/>
      <c r="AC28" s="774"/>
      <c r="AD28" s="774"/>
      <c r="AE28" s="774"/>
      <c r="AF28" s="774"/>
      <c r="AG28" s="430" t="s">
        <v>476</v>
      </c>
    </row>
    <row r="30" spans="2:33" ht="13.5" customHeight="1" x14ac:dyDescent="0.15">
      <c r="B30" s="776" t="s">
        <v>478</v>
      </c>
      <c r="C30" s="777"/>
      <c r="D30" s="777"/>
      <c r="E30" s="778"/>
      <c r="F30" s="782" t="str">
        <f>IF(SUM(M28,T28,AA28)=0,"",SUM(M28,T28,AA28))</f>
        <v/>
      </c>
      <c r="G30" s="783"/>
      <c r="H30" s="783"/>
      <c r="I30" s="783"/>
      <c r="J30" s="783"/>
      <c r="K30" s="784"/>
      <c r="L30" s="772" t="s">
        <v>476</v>
      </c>
    </row>
    <row r="31" spans="2:33" ht="19.5" customHeight="1" x14ac:dyDescent="0.15">
      <c r="B31" s="779"/>
      <c r="C31" s="780"/>
      <c r="D31" s="780"/>
      <c r="E31" s="781"/>
      <c r="F31" s="785"/>
      <c r="G31" s="786"/>
      <c r="H31" s="786"/>
      <c r="I31" s="786"/>
      <c r="J31" s="786"/>
      <c r="K31" s="787"/>
      <c r="L31" s="772"/>
    </row>
    <row r="32" spans="2:33" ht="9" customHeight="1" x14ac:dyDescent="0.15">
      <c r="B32" s="287"/>
      <c r="C32" s="287"/>
      <c r="D32" s="287"/>
      <c r="E32" s="287"/>
      <c r="F32" s="288"/>
      <c r="G32" s="288"/>
      <c r="H32" s="288"/>
      <c r="I32" s="288"/>
      <c r="J32" s="288"/>
      <c r="K32" s="288"/>
      <c r="L32" s="286"/>
    </row>
    <row r="33" spans="1:33" ht="19.5" customHeight="1" x14ac:dyDescent="0.15">
      <c r="B33" s="760" t="s">
        <v>479</v>
      </c>
      <c r="C33" s="761"/>
      <c r="D33" s="761"/>
      <c r="E33" s="762"/>
      <c r="F33" s="766" t="str">
        <f>IF(F28="","",ROUNDDOWN(F28/F30,3))</f>
        <v/>
      </c>
      <c r="G33" s="767"/>
      <c r="H33" s="767"/>
      <c r="I33" s="767"/>
      <c r="J33" s="767"/>
      <c r="K33" s="768"/>
      <c r="L33" s="772" t="s">
        <v>62</v>
      </c>
    </row>
    <row r="34" spans="1:33" ht="19.5" customHeight="1" x14ac:dyDescent="0.15">
      <c r="B34" s="763"/>
      <c r="C34" s="764"/>
      <c r="D34" s="764"/>
      <c r="E34" s="765"/>
      <c r="F34" s="769"/>
      <c r="G34" s="770"/>
      <c r="H34" s="770"/>
      <c r="I34" s="770"/>
      <c r="J34" s="770"/>
      <c r="K34" s="771"/>
      <c r="L34" s="772"/>
    </row>
    <row r="35" spans="1:33" ht="19.5" customHeight="1" x14ac:dyDescent="0.15">
      <c r="B35" s="289"/>
      <c r="C35" s="289"/>
      <c r="D35" s="289"/>
      <c r="E35" s="290"/>
      <c r="F35" s="291"/>
      <c r="G35" s="291"/>
      <c r="H35" s="291"/>
      <c r="I35" s="292"/>
      <c r="J35" s="292"/>
      <c r="K35" s="292"/>
      <c r="L35" s="286"/>
    </row>
    <row r="36" spans="1:33" x14ac:dyDescent="0.15">
      <c r="B36" s="284" t="s">
        <v>480</v>
      </c>
    </row>
    <row r="37" spans="1:33" ht="60" customHeight="1" x14ac:dyDescent="0.15">
      <c r="B37" s="773"/>
      <c r="C37" s="774"/>
      <c r="D37" s="774"/>
      <c r="E37" s="775"/>
      <c r="F37" s="790" t="s">
        <v>472</v>
      </c>
      <c r="G37" s="791"/>
      <c r="H37" s="791"/>
      <c r="I37" s="791"/>
      <c r="J37" s="791"/>
      <c r="K37" s="791"/>
      <c r="L37" s="792"/>
      <c r="M37" s="790" t="s">
        <v>473</v>
      </c>
      <c r="N37" s="791"/>
      <c r="O37" s="791"/>
      <c r="P37" s="791"/>
      <c r="Q37" s="791"/>
      <c r="R37" s="791"/>
      <c r="S37" s="792"/>
      <c r="T37" s="790" t="s">
        <v>474</v>
      </c>
      <c r="U37" s="791"/>
      <c r="V37" s="791"/>
      <c r="W37" s="791"/>
      <c r="X37" s="791"/>
      <c r="Y37" s="791"/>
      <c r="Z37" s="792"/>
      <c r="AA37" s="790" t="s">
        <v>475</v>
      </c>
      <c r="AB37" s="791"/>
      <c r="AC37" s="791"/>
      <c r="AD37" s="791"/>
      <c r="AE37" s="791"/>
      <c r="AF37" s="791"/>
      <c r="AG37" s="792"/>
    </row>
    <row r="38" spans="1:33" ht="13.5" customHeight="1" x14ac:dyDescent="0.15">
      <c r="B38" s="789"/>
      <c r="C38" s="788"/>
      <c r="D38" s="788"/>
      <c r="E38" s="293" t="s">
        <v>460</v>
      </c>
      <c r="F38" s="789"/>
      <c r="G38" s="788"/>
      <c r="H38" s="788"/>
      <c r="I38" s="788"/>
      <c r="J38" s="788"/>
      <c r="K38" s="788"/>
      <c r="L38" s="430" t="s">
        <v>476</v>
      </c>
      <c r="M38" s="789"/>
      <c r="N38" s="788"/>
      <c r="O38" s="788"/>
      <c r="P38" s="788"/>
      <c r="Q38" s="788"/>
      <c r="R38" s="788"/>
      <c r="S38" s="430" t="s">
        <v>476</v>
      </c>
      <c r="T38" s="789"/>
      <c r="U38" s="788"/>
      <c r="V38" s="788"/>
      <c r="W38" s="788"/>
      <c r="X38" s="788"/>
      <c r="Y38" s="788"/>
      <c r="Z38" s="430" t="s">
        <v>476</v>
      </c>
      <c r="AA38" s="789"/>
      <c r="AB38" s="788"/>
      <c r="AC38" s="788"/>
      <c r="AD38" s="788"/>
      <c r="AE38" s="788"/>
      <c r="AF38" s="788"/>
      <c r="AG38" s="430" t="s">
        <v>476</v>
      </c>
    </row>
    <row r="39" spans="1:33" x14ac:dyDescent="0.15">
      <c r="A39" s="513"/>
      <c r="B39" s="785"/>
      <c r="C39" s="788"/>
      <c r="D39" s="786"/>
      <c r="E39" s="514" t="s">
        <v>460</v>
      </c>
      <c r="F39" s="785"/>
      <c r="G39" s="786"/>
      <c r="H39" s="786"/>
      <c r="I39" s="786"/>
      <c r="J39" s="786"/>
      <c r="K39" s="786"/>
      <c r="L39" s="515" t="s">
        <v>476</v>
      </c>
      <c r="M39" s="785"/>
      <c r="N39" s="786"/>
      <c r="O39" s="786"/>
      <c r="P39" s="786"/>
      <c r="Q39" s="786"/>
      <c r="R39" s="786"/>
      <c r="S39" s="515" t="s">
        <v>476</v>
      </c>
      <c r="T39" s="785"/>
      <c r="U39" s="786"/>
      <c r="V39" s="786"/>
      <c r="W39" s="786"/>
      <c r="X39" s="786"/>
      <c r="Y39" s="786"/>
      <c r="Z39" s="515" t="s">
        <v>476</v>
      </c>
      <c r="AA39" s="785"/>
      <c r="AB39" s="786"/>
      <c r="AC39" s="786"/>
      <c r="AD39" s="786"/>
      <c r="AE39" s="786"/>
      <c r="AF39" s="786"/>
      <c r="AG39" s="430" t="s">
        <v>476</v>
      </c>
    </row>
    <row r="40" spans="1:33" x14ac:dyDescent="0.15">
      <c r="B40" s="789"/>
      <c r="C40" s="788"/>
      <c r="D40" s="788"/>
      <c r="E40" s="293" t="s">
        <v>481</v>
      </c>
      <c r="F40" s="789"/>
      <c r="G40" s="788"/>
      <c r="H40" s="788"/>
      <c r="I40" s="788"/>
      <c r="J40" s="788"/>
      <c r="K40" s="788"/>
      <c r="L40" s="430" t="s">
        <v>476</v>
      </c>
      <c r="M40" s="789"/>
      <c r="N40" s="788"/>
      <c r="O40" s="788"/>
      <c r="P40" s="788"/>
      <c r="Q40" s="788"/>
      <c r="R40" s="788"/>
      <c r="S40" s="430" t="s">
        <v>476</v>
      </c>
      <c r="T40" s="789"/>
      <c r="U40" s="788"/>
      <c r="V40" s="788"/>
      <c r="W40" s="788"/>
      <c r="X40" s="788"/>
      <c r="Y40" s="788"/>
      <c r="Z40" s="430" t="s">
        <v>476</v>
      </c>
      <c r="AA40" s="789"/>
      <c r="AB40" s="788"/>
      <c r="AC40" s="788"/>
      <c r="AD40" s="788"/>
      <c r="AE40" s="788"/>
      <c r="AF40" s="788"/>
      <c r="AG40" s="430" t="s">
        <v>476</v>
      </c>
    </row>
    <row r="41" spans="1:33" x14ac:dyDescent="0.15">
      <c r="B41" s="773" t="s">
        <v>477</v>
      </c>
      <c r="C41" s="774"/>
      <c r="D41" s="774"/>
      <c r="E41" s="775"/>
      <c r="F41" s="773" t="str">
        <f>IF(SUM(F38:K40)=0,"",SUM(F38:K40))</f>
        <v/>
      </c>
      <c r="G41" s="774"/>
      <c r="H41" s="774"/>
      <c r="I41" s="774"/>
      <c r="J41" s="774"/>
      <c r="K41" s="774"/>
      <c r="L41" s="430" t="s">
        <v>476</v>
      </c>
      <c r="M41" s="773" t="str">
        <f>IF(SUM(M38:R40)=0,"",SUM(M38:R40))</f>
        <v/>
      </c>
      <c r="N41" s="774"/>
      <c r="O41" s="774"/>
      <c r="P41" s="774"/>
      <c r="Q41" s="774"/>
      <c r="R41" s="774"/>
      <c r="S41" s="430" t="s">
        <v>476</v>
      </c>
      <c r="T41" s="773" t="str">
        <f>IF(SUM(T38:Y40)=0,"",SUM(T38:Y40))</f>
        <v/>
      </c>
      <c r="U41" s="774"/>
      <c r="V41" s="774"/>
      <c r="W41" s="774"/>
      <c r="X41" s="774"/>
      <c r="Y41" s="774"/>
      <c r="Z41" s="430" t="s">
        <v>476</v>
      </c>
      <c r="AA41" s="773" t="str">
        <f>IF(SUM(AA38:AF40)=0,"",SUM(AA38:AF40))</f>
        <v/>
      </c>
      <c r="AB41" s="774"/>
      <c r="AC41" s="774"/>
      <c r="AD41" s="774"/>
      <c r="AE41" s="774"/>
      <c r="AF41" s="774"/>
      <c r="AG41" s="430" t="s">
        <v>476</v>
      </c>
    </row>
    <row r="42" spans="1:33" ht="13.5" customHeight="1" x14ac:dyDescent="0.15">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row>
    <row r="43" spans="1:33" ht="19.5" customHeight="1" x14ac:dyDescent="0.15">
      <c r="B43" s="776" t="s">
        <v>478</v>
      </c>
      <c r="C43" s="777"/>
      <c r="D43" s="777"/>
      <c r="E43" s="778"/>
      <c r="F43" s="782" t="str">
        <f>IF(SUM(M41,T41,AA41)=0,"",SUM(M41,T41,AA41))</f>
        <v/>
      </c>
      <c r="G43" s="783"/>
      <c r="H43" s="783"/>
      <c r="I43" s="783"/>
      <c r="J43" s="783"/>
      <c r="K43" s="784"/>
      <c r="L43" s="772" t="s">
        <v>476</v>
      </c>
      <c r="M43" s="286"/>
      <c r="N43" s="286"/>
      <c r="O43" s="286"/>
      <c r="P43" s="286"/>
      <c r="Q43" s="286"/>
      <c r="R43" s="286"/>
      <c r="S43" s="286"/>
      <c r="T43" s="286"/>
      <c r="U43" s="286"/>
      <c r="V43" s="286"/>
      <c r="W43" s="286"/>
      <c r="X43" s="286"/>
      <c r="Y43" s="286"/>
      <c r="Z43" s="286"/>
      <c r="AA43" s="286"/>
      <c r="AB43" s="286"/>
      <c r="AC43" s="286"/>
      <c r="AD43" s="286"/>
      <c r="AE43" s="286"/>
      <c r="AF43" s="286"/>
      <c r="AG43" s="286"/>
    </row>
    <row r="44" spans="1:33" ht="19.5" customHeight="1" x14ac:dyDescent="0.15">
      <c r="B44" s="779"/>
      <c r="C44" s="780"/>
      <c r="D44" s="780"/>
      <c r="E44" s="781"/>
      <c r="F44" s="785"/>
      <c r="G44" s="786"/>
      <c r="H44" s="786"/>
      <c r="I44" s="786"/>
      <c r="J44" s="786"/>
      <c r="K44" s="787"/>
      <c r="L44" s="772"/>
      <c r="M44" s="286"/>
      <c r="N44" s="286"/>
      <c r="O44" s="286"/>
      <c r="P44" s="286"/>
      <c r="Q44" s="286"/>
      <c r="R44" s="286"/>
      <c r="S44" s="286"/>
      <c r="T44" s="286"/>
      <c r="U44" s="286"/>
      <c r="V44" s="286"/>
      <c r="W44" s="286"/>
      <c r="X44" s="286"/>
      <c r="Y44" s="286"/>
      <c r="Z44" s="286"/>
      <c r="AA44" s="286"/>
      <c r="AB44" s="286"/>
      <c r="AC44" s="286"/>
      <c r="AD44" s="286"/>
      <c r="AE44" s="286"/>
      <c r="AF44" s="286"/>
      <c r="AG44" s="286"/>
    </row>
    <row r="45" spans="1:33" ht="9" customHeight="1" x14ac:dyDescent="0.15">
      <c r="B45" s="287"/>
      <c r="C45" s="287"/>
      <c r="D45" s="287"/>
      <c r="E45" s="287"/>
      <c r="F45" s="288"/>
      <c r="G45" s="288"/>
      <c r="H45" s="288"/>
      <c r="I45" s="288"/>
      <c r="J45" s="288"/>
      <c r="K45" s="288"/>
      <c r="L45" s="286"/>
      <c r="M45" s="286"/>
      <c r="N45" s="286"/>
      <c r="O45" s="286"/>
      <c r="P45" s="286"/>
      <c r="Q45" s="286"/>
      <c r="R45" s="286"/>
      <c r="S45" s="286"/>
      <c r="T45" s="286"/>
      <c r="U45" s="286"/>
      <c r="V45" s="286"/>
      <c r="W45" s="286"/>
      <c r="X45" s="286"/>
      <c r="Y45" s="286"/>
      <c r="Z45" s="286"/>
      <c r="AA45" s="286"/>
      <c r="AB45" s="286"/>
      <c r="AC45" s="286"/>
      <c r="AD45" s="286"/>
      <c r="AE45" s="286"/>
      <c r="AF45" s="286"/>
      <c r="AG45" s="286"/>
    </row>
    <row r="46" spans="1:33" ht="19.5" customHeight="1" x14ac:dyDescent="0.15">
      <c r="B46" s="760" t="s">
        <v>479</v>
      </c>
      <c r="C46" s="761"/>
      <c r="D46" s="761"/>
      <c r="E46" s="762"/>
      <c r="F46" s="766" t="str">
        <f>IF(F41="","",ROUNDDOWN(F41/F43,3))</f>
        <v/>
      </c>
      <c r="G46" s="767"/>
      <c r="H46" s="767"/>
      <c r="I46" s="767"/>
      <c r="J46" s="767"/>
      <c r="K46" s="768"/>
      <c r="L46" s="772" t="s">
        <v>62</v>
      </c>
      <c r="M46" s="286"/>
      <c r="N46" s="286"/>
      <c r="O46" s="286"/>
      <c r="P46" s="286"/>
      <c r="Q46" s="286"/>
      <c r="R46" s="286"/>
      <c r="S46" s="286"/>
      <c r="T46" s="286"/>
      <c r="U46" s="286"/>
      <c r="V46" s="286"/>
      <c r="W46" s="286"/>
      <c r="X46" s="286"/>
      <c r="Y46" s="286"/>
      <c r="Z46" s="286"/>
      <c r="AA46" s="286"/>
      <c r="AB46" s="286"/>
      <c r="AC46" s="286"/>
      <c r="AD46" s="286"/>
      <c r="AE46" s="286"/>
      <c r="AF46" s="286"/>
      <c r="AG46" s="286"/>
    </row>
    <row r="47" spans="1:33" ht="19.5" customHeight="1" x14ac:dyDescent="0.15">
      <c r="B47" s="763"/>
      <c r="C47" s="764"/>
      <c r="D47" s="764"/>
      <c r="E47" s="765"/>
      <c r="F47" s="769"/>
      <c r="G47" s="770"/>
      <c r="H47" s="770"/>
      <c r="I47" s="770"/>
      <c r="J47" s="770"/>
      <c r="K47" s="771"/>
      <c r="L47" s="772"/>
      <c r="M47" s="294"/>
      <c r="N47" s="294"/>
      <c r="O47" s="294"/>
      <c r="P47" s="294"/>
      <c r="Q47" s="294"/>
      <c r="R47" s="294"/>
      <c r="S47" s="286"/>
      <c r="T47" s="286"/>
      <c r="U47" s="286"/>
      <c r="V47" s="286"/>
      <c r="W47" s="286"/>
      <c r="X47" s="286"/>
      <c r="Y47" s="286"/>
      <c r="Z47" s="286"/>
      <c r="AA47" s="286"/>
      <c r="AB47" s="286"/>
      <c r="AC47" s="286"/>
      <c r="AD47" s="286"/>
      <c r="AE47" s="286"/>
      <c r="AF47" s="286"/>
      <c r="AG47" s="286"/>
    </row>
    <row r="48" spans="1:33" ht="19.5" customHeight="1" x14ac:dyDescent="0.15">
      <c r="B48" s="289"/>
      <c r="C48" s="289"/>
      <c r="D48" s="289"/>
      <c r="E48" s="289"/>
      <c r="F48" s="291"/>
      <c r="G48" s="291"/>
      <c r="H48" s="291"/>
      <c r="I48" s="291"/>
      <c r="J48" s="291"/>
      <c r="K48" s="291"/>
      <c r="L48" s="286"/>
      <c r="M48" s="294"/>
      <c r="N48" s="294"/>
      <c r="O48" s="294"/>
      <c r="P48" s="294"/>
      <c r="Q48" s="294"/>
      <c r="R48" s="294"/>
      <c r="S48" s="286"/>
      <c r="T48" s="286"/>
      <c r="U48" s="286"/>
      <c r="V48" s="286"/>
      <c r="W48" s="286"/>
      <c r="X48" s="286"/>
      <c r="Y48" s="286"/>
      <c r="Z48" s="286"/>
      <c r="AA48" s="286"/>
      <c r="AB48" s="286"/>
      <c r="AC48" s="286"/>
      <c r="AD48" s="286"/>
      <c r="AE48" s="286"/>
      <c r="AF48" s="286"/>
      <c r="AG48" s="286"/>
    </row>
    <row r="49" spans="2:34" x14ac:dyDescent="0.15">
      <c r="B49" s="284" t="s">
        <v>398</v>
      </c>
    </row>
    <row r="50" spans="2:34" x14ac:dyDescent="0.15">
      <c r="B50" s="759" t="s">
        <v>482</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row>
    <row r="51" spans="2:34" x14ac:dyDescent="0.15">
      <c r="B51" s="759" t="s">
        <v>483</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row>
    <row r="52" spans="2:34" x14ac:dyDescent="0.15">
      <c r="B52" s="759" t="s">
        <v>484</v>
      </c>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row>
    <row r="53" spans="2:34" x14ac:dyDescent="0.15">
      <c r="B53" s="759" t="s">
        <v>485</v>
      </c>
      <c r="C53" s="759"/>
      <c r="D53" s="759"/>
      <c r="E53" s="759"/>
      <c r="F53" s="759"/>
      <c r="G53" s="759"/>
      <c r="H53" s="759"/>
      <c r="I53" s="759"/>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row>
    <row r="54" spans="2:34" x14ac:dyDescent="0.15">
      <c r="B54" s="759" t="s">
        <v>486</v>
      </c>
      <c r="C54" s="759"/>
      <c r="D54" s="759"/>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59"/>
    </row>
    <row r="55" spans="2:34" x14ac:dyDescent="0.15">
      <c r="B55" s="759" t="s">
        <v>487</v>
      </c>
      <c r="C55" s="759"/>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759"/>
      <c r="AB55" s="759"/>
      <c r="AC55" s="759"/>
      <c r="AD55" s="759"/>
      <c r="AE55" s="759"/>
      <c r="AF55" s="759"/>
      <c r="AG55" s="759"/>
      <c r="AH55" s="759"/>
    </row>
    <row r="56" spans="2:34" x14ac:dyDescent="0.15">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c r="AA56" s="758"/>
      <c r="AB56" s="758"/>
      <c r="AC56" s="758"/>
      <c r="AD56" s="758"/>
      <c r="AE56" s="758"/>
      <c r="AF56" s="758"/>
      <c r="AG56" s="758"/>
      <c r="AH56" s="758"/>
    </row>
    <row r="57" spans="2:34" x14ac:dyDescent="0.15">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row>
    <row r="58" spans="2:34" x14ac:dyDescent="0.15">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row>
    <row r="59" spans="2:34" x14ac:dyDescent="0.15">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row>
    <row r="60" spans="2:34" x14ac:dyDescent="0.15">
      <c r="B60" s="758"/>
      <c r="C60" s="758"/>
      <c r="D60" s="758"/>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c r="AF60" s="758"/>
      <c r="AG60" s="758"/>
      <c r="AH60" s="758"/>
    </row>
    <row r="61" spans="2:34" x14ac:dyDescent="0.15">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c r="AE61" s="758"/>
      <c r="AF61" s="758"/>
      <c r="AG61" s="758"/>
      <c r="AH61" s="758"/>
    </row>
    <row r="62" spans="2:34" x14ac:dyDescent="0.15">
      <c r="B62" s="758"/>
      <c r="C62" s="758"/>
      <c r="D62" s="758"/>
      <c r="E62" s="758"/>
      <c r="F62" s="758"/>
      <c r="G62" s="758"/>
      <c r="H62" s="758"/>
      <c r="I62" s="758"/>
      <c r="J62" s="758"/>
      <c r="K62" s="758"/>
      <c r="L62" s="758"/>
      <c r="M62" s="758"/>
      <c r="N62" s="758"/>
      <c r="O62" s="758"/>
      <c r="P62" s="758"/>
      <c r="Q62" s="758"/>
      <c r="R62" s="758"/>
      <c r="S62" s="758"/>
      <c r="T62" s="758"/>
      <c r="U62" s="758"/>
      <c r="V62" s="758"/>
      <c r="W62" s="758"/>
      <c r="X62" s="758"/>
      <c r="Y62" s="758"/>
      <c r="Z62" s="758"/>
      <c r="AA62" s="758"/>
      <c r="AB62" s="758"/>
      <c r="AC62" s="758"/>
      <c r="AD62" s="758"/>
      <c r="AE62" s="758"/>
      <c r="AF62" s="758"/>
      <c r="AG62" s="758"/>
      <c r="AH62" s="758"/>
    </row>
    <row r="63" spans="2:34" x14ac:dyDescent="0.15">
      <c r="B63" s="758"/>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c r="AE63" s="758"/>
      <c r="AF63" s="758"/>
      <c r="AG63" s="758"/>
      <c r="AH63" s="758"/>
    </row>
    <row r="64" spans="2:34" x14ac:dyDescent="0.15">
      <c r="B64" s="758"/>
      <c r="C64" s="758"/>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row>
    <row r="88" spans="12:12" x14ac:dyDescent="0.15">
      <c r="L88" s="295"/>
    </row>
    <row r="122" spans="3:7" x14ac:dyDescent="0.15">
      <c r="C122" s="516"/>
      <c r="D122" s="516"/>
      <c r="E122" s="516"/>
      <c r="F122" s="516"/>
      <c r="G122" s="516"/>
    </row>
    <row r="123" spans="3:7" x14ac:dyDescent="0.15">
      <c r="C123" s="51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zoomScaleNormal="100" zoomScaleSheetLayoutView="25" workbookViewId="0"/>
  </sheetViews>
  <sheetFormatPr defaultColWidth="3.625" defaultRowHeight="13.5" x14ac:dyDescent="0.15"/>
  <cols>
    <col min="1" max="1" width="2.125" style="328" customWidth="1"/>
    <col min="2" max="11" width="3.625" style="328"/>
    <col min="12" max="12" width="5.625" style="328" customWidth="1"/>
    <col min="13" max="18" width="3.625" style="328"/>
    <col min="19" max="19" width="5.625" style="328" customWidth="1"/>
    <col min="20" max="25" width="3.625" style="328"/>
    <col min="26" max="26" width="5.625" style="328" customWidth="1"/>
    <col min="27" max="27" width="2.125" style="328" customWidth="1"/>
    <col min="28" max="37" width="5.625" style="328" customWidth="1"/>
    <col min="38" max="16384" width="3.625" style="328"/>
  </cols>
  <sheetData>
    <row r="1" spans="1:37" s="421" customFormat="1" x14ac:dyDescent="0.15">
      <c r="A1" s="328"/>
      <c r="B1" s="328" t="s">
        <v>1343</v>
      </c>
      <c r="C1" s="328"/>
      <c r="D1" s="328"/>
      <c r="E1" s="328"/>
      <c r="F1" s="328"/>
      <c r="G1" s="328"/>
      <c r="H1" s="328"/>
      <c r="I1" s="328"/>
      <c r="J1" s="328"/>
      <c r="K1" s="328"/>
      <c r="L1" s="328"/>
      <c r="M1" s="329"/>
      <c r="N1" s="330"/>
      <c r="O1" s="330"/>
      <c r="P1" s="330"/>
      <c r="Q1" s="328"/>
      <c r="R1" s="328"/>
      <c r="S1" s="328"/>
      <c r="T1" s="329" t="s">
        <v>10</v>
      </c>
      <c r="U1" s="435"/>
      <c r="V1" s="330" t="s">
        <v>11</v>
      </c>
      <c r="W1" s="435"/>
      <c r="X1" s="330" t="s">
        <v>12</v>
      </c>
      <c r="Y1" s="435"/>
      <c r="Z1" s="330" t="s">
        <v>90</v>
      </c>
      <c r="AA1" s="328"/>
      <c r="AB1" s="328"/>
      <c r="AC1" s="328"/>
      <c r="AD1" s="328"/>
      <c r="AE1" s="328"/>
      <c r="AF1" s="328"/>
      <c r="AG1" s="328"/>
      <c r="AH1" s="328"/>
      <c r="AI1" s="328"/>
      <c r="AJ1" s="328"/>
      <c r="AK1" s="328"/>
    </row>
    <row r="2" spans="1:37" s="421" customFormat="1" ht="21" customHeight="1" x14ac:dyDescent="0.15">
      <c r="A2" s="328"/>
      <c r="B2" s="328"/>
      <c r="C2" s="328"/>
      <c r="D2" s="328"/>
      <c r="E2" s="328"/>
      <c r="F2" s="328"/>
      <c r="G2" s="328"/>
      <c r="H2" s="328"/>
      <c r="I2" s="328"/>
      <c r="J2" s="328"/>
      <c r="K2" s="328"/>
      <c r="L2" s="328"/>
      <c r="M2" s="329"/>
      <c r="N2" s="330"/>
      <c r="O2" s="330"/>
      <c r="P2" s="330"/>
      <c r="Q2" s="329"/>
      <c r="R2" s="330"/>
      <c r="S2" s="330"/>
      <c r="T2" s="330"/>
      <c r="U2" s="330"/>
      <c r="V2" s="330"/>
      <c r="W2" s="330"/>
      <c r="X2" s="330"/>
      <c r="Y2" s="330"/>
      <c r="Z2" s="330"/>
      <c r="AA2" s="328"/>
      <c r="AB2" s="328"/>
      <c r="AC2" s="328"/>
      <c r="AD2" s="328"/>
      <c r="AE2" s="328"/>
      <c r="AF2" s="328"/>
      <c r="AG2" s="328"/>
      <c r="AH2" s="328"/>
      <c r="AI2" s="328"/>
      <c r="AJ2" s="328"/>
      <c r="AK2" s="328"/>
    </row>
    <row r="3" spans="1:37" s="421" customFormat="1" ht="21" customHeight="1" x14ac:dyDescent="0.15">
      <c r="A3" s="328"/>
      <c r="B3" s="828" t="s">
        <v>1500</v>
      </c>
      <c r="C3" s="828"/>
      <c r="D3" s="828"/>
      <c r="E3" s="828"/>
      <c r="F3" s="828"/>
      <c r="G3" s="828"/>
      <c r="H3" s="828"/>
      <c r="I3" s="828"/>
      <c r="J3" s="828"/>
      <c r="K3" s="828"/>
      <c r="L3" s="828"/>
      <c r="M3" s="828"/>
      <c r="N3" s="828"/>
      <c r="O3" s="828"/>
      <c r="P3" s="828"/>
      <c r="Q3" s="828"/>
      <c r="R3" s="828"/>
      <c r="S3" s="828"/>
      <c r="T3" s="828"/>
      <c r="U3" s="828"/>
      <c r="V3" s="828"/>
      <c r="W3" s="828"/>
      <c r="X3" s="828"/>
      <c r="Y3" s="828"/>
      <c r="Z3" s="828"/>
      <c r="AA3" s="328"/>
      <c r="AB3" s="328"/>
      <c r="AC3" s="328"/>
      <c r="AD3" s="328"/>
      <c r="AE3" s="328"/>
      <c r="AF3" s="328"/>
      <c r="AG3" s="328"/>
      <c r="AH3" s="328"/>
      <c r="AI3" s="328"/>
      <c r="AJ3" s="328"/>
      <c r="AK3" s="328"/>
    </row>
    <row r="4" spans="1:37" s="421" customFormat="1" x14ac:dyDescent="0.15">
      <c r="A4" s="328"/>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28"/>
      <c r="AB4" s="328"/>
      <c r="AC4" s="328"/>
      <c r="AD4" s="328"/>
      <c r="AE4" s="328"/>
      <c r="AF4" s="328"/>
      <c r="AG4" s="328"/>
      <c r="AH4" s="328"/>
      <c r="AI4" s="328"/>
      <c r="AJ4" s="328"/>
      <c r="AK4" s="328"/>
    </row>
    <row r="5" spans="1:37" s="421" customFormat="1" ht="21" customHeight="1" x14ac:dyDescent="0.15">
      <c r="A5" s="328"/>
      <c r="B5" s="330"/>
      <c r="C5" s="330"/>
      <c r="D5" s="330"/>
      <c r="E5" s="330"/>
      <c r="F5" s="330"/>
      <c r="G5" s="330"/>
      <c r="H5" s="330"/>
      <c r="I5" s="330"/>
      <c r="J5" s="330"/>
      <c r="K5" s="330"/>
      <c r="L5" s="330"/>
      <c r="M5" s="330"/>
      <c r="N5" s="330"/>
      <c r="O5" s="330"/>
      <c r="P5" s="329" t="s">
        <v>521</v>
      </c>
      <c r="Q5" s="331"/>
      <c r="R5" s="331"/>
      <c r="S5" s="331"/>
      <c r="T5" s="331"/>
      <c r="U5" s="331"/>
      <c r="V5" s="331"/>
      <c r="W5" s="331"/>
      <c r="X5" s="331"/>
      <c r="Y5" s="331"/>
      <c r="Z5" s="331"/>
      <c r="AA5" s="328"/>
      <c r="AB5" s="328"/>
      <c r="AC5" s="328"/>
      <c r="AD5" s="328"/>
      <c r="AE5" s="328"/>
      <c r="AF5" s="328"/>
      <c r="AG5" s="328"/>
      <c r="AH5" s="328"/>
      <c r="AI5" s="328"/>
      <c r="AJ5" s="328"/>
      <c r="AK5" s="328"/>
    </row>
    <row r="6" spans="1:37" s="421" customFormat="1" ht="21" customHeight="1" x14ac:dyDescent="0.15">
      <c r="A6" s="328"/>
      <c r="B6" s="330"/>
      <c r="C6" s="330"/>
      <c r="D6" s="330"/>
      <c r="E6" s="330"/>
      <c r="F6" s="330"/>
      <c r="G6" s="330"/>
      <c r="H6" s="330"/>
      <c r="I6" s="330"/>
      <c r="J6" s="330"/>
      <c r="K6" s="330"/>
      <c r="L6" s="330"/>
      <c r="M6" s="330"/>
      <c r="N6" s="330"/>
      <c r="O6" s="330"/>
      <c r="P6" s="329" t="s">
        <v>95</v>
      </c>
      <c r="Q6" s="829"/>
      <c r="R6" s="829"/>
      <c r="S6" s="829"/>
      <c r="T6" s="829"/>
      <c r="U6" s="829"/>
      <c r="V6" s="829"/>
      <c r="W6" s="829"/>
      <c r="X6" s="829"/>
      <c r="Y6" s="829"/>
      <c r="Z6" s="829"/>
      <c r="AA6" s="328"/>
      <c r="AB6" s="328"/>
      <c r="AC6" s="328"/>
      <c r="AD6" s="328"/>
      <c r="AE6" s="328"/>
      <c r="AF6" s="328"/>
      <c r="AG6" s="328"/>
      <c r="AH6" s="328"/>
      <c r="AI6" s="328"/>
      <c r="AJ6" s="328"/>
      <c r="AK6" s="328"/>
    </row>
    <row r="7" spans="1:37" s="421" customFormat="1" ht="21" customHeight="1" x14ac:dyDescent="0.15">
      <c r="A7" s="328"/>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28"/>
      <c r="AB7" s="328"/>
      <c r="AC7" s="328"/>
      <c r="AD7" s="328"/>
      <c r="AE7" s="328"/>
      <c r="AF7" s="328"/>
      <c r="AG7" s="328"/>
      <c r="AH7" s="328"/>
      <c r="AI7" s="328"/>
      <c r="AJ7" s="328"/>
      <c r="AK7" s="328"/>
    </row>
    <row r="8" spans="1:37" ht="21" customHeight="1" x14ac:dyDescent="0.15">
      <c r="B8" s="328" t="s">
        <v>1344</v>
      </c>
    </row>
    <row r="9" spans="1:37" ht="21" customHeight="1" x14ac:dyDescent="0.15">
      <c r="C9" s="328" t="s">
        <v>10</v>
      </c>
      <c r="E9" s="830"/>
      <c r="F9" s="830"/>
      <c r="G9" s="328" t="s">
        <v>1345</v>
      </c>
      <c r="J9" s="435" t="s">
        <v>0</v>
      </c>
      <c r="K9" s="328" t="s">
        <v>1346</v>
      </c>
      <c r="M9" s="435" t="s">
        <v>0</v>
      </c>
      <c r="N9" s="328" t="s">
        <v>1347</v>
      </c>
    </row>
    <row r="10" spans="1:37" ht="44.25" customHeight="1" x14ac:dyDescent="0.15">
      <c r="B10" s="797" t="s">
        <v>1501</v>
      </c>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7"/>
    </row>
    <row r="11" spans="1:37" ht="21" customHeight="1" x14ac:dyDescent="0.15">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row>
    <row r="12" spans="1:37" ht="21" customHeight="1" x14ac:dyDescent="0.15">
      <c r="B12" s="328" t="s">
        <v>1348</v>
      </c>
    </row>
    <row r="13" spans="1:37" ht="21" customHeight="1" x14ac:dyDescent="0.15">
      <c r="C13" s="435" t="s">
        <v>0</v>
      </c>
      <c r="D13" s="328" t="s">
        <v>1349</v>
      </c>
      <c r="F13" s="435" t="s">
        <v>0</v>
      </c>
      <c r="G13" s="328" t="s">
        <v>1350</v>
      </c>
    </row>
    <row r="14" spans="1:37" ht="9.75" customHeight="1" x14ac:dyDescent="0.15">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37" ht="13.5" customHeight="1" x14ac:dyDescent="0.15">
      <c r="B15" s="328" t="s">
        <v>1351</v>
      </c>
    </row>
    <row r="16" spans="1:37" ht="45.75" customHeight="1" x14ac:dyDescent="0.15">
      <c r="B16" s="804"/>
      <c r="C16" s="804"/>
      <c r="D16" s="804"/>
      <c r="E16" s="804"/>
      <c r="F16" s="824" t="s">
        <v>1502</v>
      </c>
      <c r="G16" s="825"/>
      <c r="H16" s="825"/>
      <c r="I16" s="825"/>
      <c r="J16" s="825"/>
      <c r="K16" s="825"/>
      <c r="L16" s="826"/>
      <c r="M16" s="827" t="s">
        <v>1503</v>
      </c>
      <c r="N16" s="827"/>
      <c r="O16" s="827"/>
      <c r="P16" s="827"/>
      <c r="Q16" s="827"/>
      <c r="R16" s="827"/>
      <c r="S16" s="827"/>
    </row>
    <row r="17" spans="1:37" ht="21" customHeight="1" x14ac:dyDescent="0.15">
      <c r="B17" s="799">
        <v>3</v>
      </c>
      <c r="C17" s="800"/>
      <c r="D17" s="800" t="s">
        <v>89</v>
      </c>
      <c r="E17" s="801"/>
      <c r="F17" s="802"/>
      <c r="G17" s="803"/>
      <c r="H17" s="803"/>
      <c r="I17" s="803"/>
      <c r="J17" s="803"/>
      <c r="K17" s="803"/>
      <c r="L17" s="434" t="s">
        <v>230</v>
      </c>
      <c r="M17" s="802"/>
      <c r="N17" s="803"/>
      <c r="O17" s="803"/>
      <c r="P17" s="803"/>
      <c r="Q17" s="803"/>
      <c r="R17" s="803"/>
      <c r="S17" s="434" t="s">
        <v>230</v>
      </c>
    </row>
    <row r="18" spans="1:37" ht="21" customHeight="1" x14ac:dyDescent="0.15">
      <c r="B18" s="799">
        <v>4</v>
      </c>
      <c r="C18" s="800"/>
      <c r="D18" s="800" t="s">
        <v>89</v>
      </c>
      <c r="E18" s="801"/>
      <c r="F18" s="802"/>
      <c r="G18" s="803"/>
      <c r="H18" s="803"/>
      <c r="I18" s="803"/>
      <c r="J18" s="803"/>
      <c r="K18" s="803"/>
      <c r="L18" s="434" t="s">
        <v>230</v>
      </c>
      <c r="M18" s="802"/>
      <c r="N18" s="803"/>
      <c r="O18" s="803"/>
      <c r="P18" s="803"/>
      <c r="Q18" s="803"/>
      <c r="R18" s="803"/>
      <c r="S18" s="434" t="s">
        <v>230</v>
      </c>
    </row>
    <row r="19" spans="1:37" ht="21" customHeight="1" x14ac:dyDescent="0.15">
      <c r="B19" s="799">
        <v>5</v>
      </c>
      <c r="C19" s="800"/>
      <c r="D19" s="800" t="s">
        <v>89</v>
      </c>
      <c r="E19" s="801"/>
      <c r="F19" s="802"/>
      <c r="G19" s="803"/>
      <c r="H19" s="803"/>
      <c r="I19" s="803"/>
      <c r="J19" s="803"/>
      <c r="K19" s="803"/>
      <c r="L19" s="434" t="s">
        <v>230</v>
      </c>
      <c r="M19" s="802"/>
      <c r="N19" s="803"/>
      <c r="O19" s="803"/>
      <c r="P19" s="803"/>
      <c r="Q19" s="803"/>
      <c r="R19" s="803"/>
      <c r="S19" s="434" t="s">
        <v>230</v>
      </c>
    </row>
    <row r="20" spans="1:37" ht="21" customHeight="1" x14ac:dyDescent="0.15">
      <c r="B20" s="799">
        <v>6</v>
      </c>
      <c r="C20" s="800"/>
      <c r="D20" s="800" t="s">
        <v>89</v>
      </c>
      <c r="E20" s="801"/>
      <c r="F20" s="802"/>
      <c r="G20" s="803"/>
      <c r="H20" s="803"/>
      <c r="I20" s="803"/>
      <c r="J20" s="803"/>
      <c r="K20" s="803"/>
      <c r="L20" s="434" t="s">
        <v>230</v>
      </c>
      <c r="M20" s="802"/>
      <c r="N20" s="803"/>
      <c r="O20" s="803"/>
      <c r="P20" s="803"/>
      <c r="Q20" s="803"/>
      <c r="R20" s="803"/>
      <c r="S20" s="434" t="s">
        <v>230</v>
      </c>
    </row>
    <row r="21" spans="1:37" ht="21" customHeight="1" x14ac:dyDescent="0.15">
      <c r="B21" s="799">
        <v>7</v>
      </c>
      <c r="C21" s="800"/>
      <c r="D21" s="800" t="s">
        <v>89</v>
      </c>
      <c r="E21" s="801"/>
      <c r="F21" s="802"/>
      <c r="G21" s="803"/>
      <c r="H21" s="803"/>
      <c r="I21" s="803"/>
      <c r="J21" s="803"/>
      <c r="K21" s="803"/>
      <c r="L21" s="434" t="s">
        <v>230</v>
      </c>
      <c r="M21" s="802"/>
      <c r="N21" s="803"/>
      <c r="O21" s="803"/>
      <c r="P21" s="803"/>
      <c r="Q21" s="803"/>
      <c r="R21" s="803"/>
      <c r="S21" s="434" t="s">
        <v>230</v>
      </c>
    </row>
    <row r="22" spans="1:37" ht="21" customHeight="1" x14ac:dyDescent="0.15">
      <c r="B22" s="799">
        <v>8</v>
      </c>
      <c r="C22" s="800"/>
      <c r="D22" s="800" t="s">
        <v>89</v>
      </c>
      <c r="E22" s="801"/>
      <c r="F22" s="802"/>
      <c r="G22" s="803"/>
      <c r="H22" s="803"/>
      <c r="I22" s="803"/>
      <c r="J22" s="803"/>
      <c r="K22" s="803"/>
      <c r="L22" s="434" t="s">
        <v>230</v>
      </c>
      <c r="M22" s="802"/>
      <c r="N22" s="803"/>
      <c r="O22" s="803"/>
      <c r="P22" s="803"/>
      <c r="Q22" s="803"/>
      <c r="R22" s="803"/>
      <c r="S22" s="434" t="s">
        <v>230</v>
      </c>
    </row>
    <row r="23" spans="1:37" ht="20.100000000000001" customHeight="1" x14ac:dyDescent="0.15">
      <c r="B23" s="804" t="s">
        <v>703</v>
      </c>
      <c r="C23" s="804"/>
      <c r="D23" s="804"/>
      <c r="E23" s="804"/>
      <c r="F23" s="799" t="str">
        <f>IF(SUM(F17:K22)=0,"",SUM(F17:K22))</f>
        <v/>
      </c>
      <c r="G23" s="800"/>
      <c r="H23" s="800"/>
      <c r="I23" s="800"/>
      <c r="J23" s="800"/>
      <c r="K23" s="800"/>
      <c r="L23" s="434" t="s">
        <v>230</v>
      </c>
      <c r="M23" s="799" t="str">
        <f>IF(SUM(M17:R22)=0,"",SUM(M17:R22))</f>
        <v/>
      </c>
      <c r="N23" s="800"/>
      <c r="O23" s="800"/>
      <c r="P23" s="800"/>
      <c r="Q23" s="800"/>
      <c r="R23" s="800"/>
      <c r="S23" s="434" t="s">
        <v>230</v>
      </c>
    </row>
    <row r="24" spans="1:37" s="421" customFormat="1" ht="20.100000000000001" customHeight="1" x14ac:dyDescent="0.15">
      <c r="A24" s="328"/>
      <c r="B24" s="330"/>
      <c r="C24" s="330"/>
      <c r="D24" s="330"/>
      <c r="E24" s="330"/>
      <c r="F24" s="330"/>
      <c r="G24" s="330"/>
      <c r="H24" s="330"/>
      <c r="I24" s="330"/>
      <c r="J24" s="330"/>
      <c r="K24" s="330"/>
      <c r="L24" s="330"/>
      <c r="M24" s="330"/>
      <c r="N24" s="330"/>
      <c r="O24" s="330"/>
      <c r="P24" s="330"/>
      <c r="Q24" s="330"/>
      <c r="R24" s="330"/>
      <c r="S24" s="330"/>
      <c r="T24" s="328"/>
      <c r="U24" s="328"/>
      <c r="V24" s="328"/>
      <c r="W24" s="328"/>
      <c r="X24" s="328"/>
      <c r="Y24" s="328"/>
      <c r="Z24" s="328"/>
      <c r="AA24" s="328"/>
      <c r="AB24" s="328"/>
      <c r="AC24" s="328"/>
      <c r="AD24" s="328"/>
      <c r="AE24" s="328"/>
      <c r="AF24" s="328"/>
      <c r="AG24" s="328"/>
      <c r="AH24" s="328"/>
      <c r="AI24" s="328"/>
      <c r="AJ24" s="328"/>
      <c r="AK24" s="328"/>
    </row>
    <row r="25" spans="1:37" s="421" customFormat="1" ht="20.100000000000001" customHeight="1" x14ac:dyDescent="0.15">
      <c r="A25" s="328"/>
      <c r="B25" s="805" t="s">
        <v>1504</v>
      </c>
      <c r="C25" s="806"/>
      <c r="D25" s="806"/>
      <c r="E25" s="807"/>
      <c r="F25" s="811" t="str">
        <f>IF(F23="","",ROUNDDOWN(M23/F23,3))</f>
        <v/>
      </c>
      <c r="G25" s="812"/>
      <c r="H25" s="812"/>
      <c r="I25" s="812"/>
      <c r="J25" s="812"/>
      <c r="K25" s="813"/>
      <c r="L25" s="817" t="s">
        <v>62</v>
      </c>
      <c r="M25" s="330"/>
      <c r="N25" s="330"/>
      <c r="O25" s="330"/>
      <c r="P25" s="330"/>
      <c r="Q25" s="330"/>
      <c r="R25" s="330"/>
      <c r="S25" s="330"/>
      <c r="T25" s="328"/>
      <c r="U25" s="328"/>
      <c r="V25" s="328"/>
      <c r="W25" s="328"/>
      <c r="X25" s="328"/>
      <c r="Y25" s="328"/>
      <c r="Z25" s="328"/>
      <c r="AA25" s="328"/>
      <c r="AB25" s="328"/>
      <c r="AC25" s="328"/>
      <c r="AD25" s="328"/>
      <c r="AE25" s="328"/>
      <c r="AF25" s="328"/>
      <c r="AG25" s="328"/>
      <c r="AH25" s="328"/>
      <c r="AI25" s="328"/>
      <c r="AJ25" s="328"/>
      <c r="AK25" s="328"/>
    </row>
    <row r="26" spans="1:37" s="421" customFormat="1" ht="9" customHeight="1" x14ac:dyDescent="0.15">
      <c r="A26" s="328"/>
      <c r="B26" s="808"/>
      <c r="C26" s="809"/>
      <c r="D26" s="809"/>
      <c r="E26" s="810"/>
      <c r="F26" s="814"/>
      <c r="G26" s="815"/>
      <c r="H26" s="815"/>
      <c r="I26" s="815"/>
      <c r="J26" s="815"/>
      <c r="K26" s="816"/>
      <c r="L26" s="817"/>
      <c r="M26" s="330"/>
      <c r="N26" s="330"/>
      <c r="O26" s="330"/>
      <c r="P26" s="330"/>
      <c r="Q26" s="330"/>
      <c r="R26" s="330"/>
      <c r="S26" s="330"/>
      <c r="T26" s="328"/>
      <c r="U26" s="328"/>
      <c r="V26" s="328"/>
      <c r="W26" s="328"/>
      <c r="X26" s="328"/>
      <c r="Y26" s="328"/>
      <c r="Z26" s="328"/>
      <c r="AA26" s="328"/>
      <c r="AB26" s="328"/>
      <c r="AC26" s="328"/>
      <c r="AD26" s="328"/>
      <c r="AE26" s="328"/>
      <c r="AF26" s="328"/>
      <c r="AG26" s="328"/>
      <c r="AH26" s="328"/>
      <c r="AI26" s="328"/>
      <c r="AJ26" s="328"/>
      <c r="AK26" s="328"/>
    </row>
    <row r="27" spans="1:37" s="421" customFormat="1" ht="20.100000000000001" customHeight="1" x14ac:dyDescent="0.15">
      <c r="A27" s="328"/>
      <c r="B27" s="332"/>
      <c r="C27" s="332"/>
      <c r="D27" s="332"/>
      <c r="E27" s="332"/>
      <c r="F27" s="333"/>
      <c r="G27" s="333"/>
      <c r="H27" s="333"/>
      <c r="I27" s="333"/>
      <c r="J27" s="333"/>
      <c r="K27" s="333"/>
      <c r="L27" s="330"/>
      <c r="M27" s="330"/>
      <c r="N27" s="330"/>
      <c r="O27" s="330"/>
      <c r="P27" s="330"/>
      <c r="Q27" s="330"/>
      <c r="R27" s="330"/>
      <c r="S27" s="330"/>
      <c r="T27" s="328"/>
      <c r="U27" s="328"/>
      <c r="V27" s="328"/>
      <c r="W27" s="328"/>
      <c r="X27" s="328"/>
      <c r="Y27" s="328"/>
      <c r="Z27" s="328"/>
      <c r="AA27" s="328"/>
      <c r="AB27" s="328"/>
      <c r="AC27" s="328"/>
      <c r="AD27" s="328"/>
      <c r="AE27" s="328"/>
      <c r="AF27" s="328"/>
      <c r="AG27" s="328"/>
      <c r="AH27" s="328"/>
      <c r="AI27" s="328"/>
      <c r="AJ27" s="328"/>
      <c r="AK27" s="328"/>
    </row>
    <row r="28" spans="1:37" s="421" customFormat="1" ht="20.100000000000001" customHeight="1" x14ac:dyDescent="0.15">
      <c r="A28" s="328"/>
      <c r="B28" s="818" t="s">
        <v>1352</v>
      </c>
      <c r="C28" s="819"/>
      <c r="D28" s="819"/>
      <c r="E28" s="819"/>
      <c r="F28" s="819"/>
      <c r="G28" s="819"/>
      <c r="H28" s="819"/>
      <c r="I28" s="819"/>
      <c r="J28" s="819"/>
      <c r="K28" s="819"/>
      <c r="L28" s="819"/>
      <c r="M28" s="819"/>
      <c r="N28" s="819"/>
      <c r="O28" s="819"/>
      <c r="P28" s="820"/>
      <c r="Q28" s="821"/>
      <c r="R28" s="822"/>
      <c r="S28" s="823"/>
      <c r="T28" s="328"/>
      <c r="U28" s="328"/>
      <c r="V28" s="328"/>
      <c r="W28" s="328"/>
      <c r="X28" s="328"/>
      <c r="Y28" s="328"/>
      <c r="Z28" s="328"/>
      <c r="AA28" s="328"/>
      <c r="AB28" s="328"/>
      <c r="AC28" s="328"/>
      <c r="AD28" s="328"/>
      <c r="AE28" s="328"/>
      <c r="AF28" s="328"/>
      <c r="AG28" s="328"/>
      <c r="AH28" s="328"/>
      <c r="AI28" s="328"/>
      <c r="AJ28" s="328"/>
      <c r="AK28" s="328"/>
    </row>
    <row r="29" spans="1:37" s="421" customFormat="1" ht="9" customHeight="1" x14ac:dyDescent="0.15">
      <c r="A29" s="328"/>
      <c r="B29" s="431"/>
      <c r="C29" s="332"/>
      <c r="D29" s="332"/>
      <c r="E29" s="332"/>
      <c r="F29" s="333"/>
      <c r="G29" s="333"/>
      <c r="H29" s="333"/>
      <c r="I29" s="333"/>
      <c r="J29" s="333"/>
      <c r="K29" s="333"/>
      <c r="L29" s="330"/>
      <c r="M29" s="330"/>
      <c r="N29" s="330"/>
      <c r="O29" s="330"/>
      <c r="P29" s="330"/>
      <c r="Q29" s="330"/>
      <c r="R29" s="330"/>
      <c r="S29" s="330"/>
      <c r="T29" s="328"/>
      <c r="U29" s="328"/>
      <c r="V29" s="328"/>
      <c r="W29" s="328"/>
      <c r="X29" s="328"/>
      <c r="Y29" s="328"/>
      <c r="Z29" s="328"/>
      <c r="AA29" s="328"/>
      <c r="AB29" s="328"/>
      <c r="AC29" s="328"/>
      <c r="AD29" s="328"/>
      <c r="AE29" s="328"/>
      <c r="AF29" s="328"/>
      <c r="AG29" s="328"/>
      <c r="AH29" s="328"/>
      <c r="AI29" s="328"/>
      <c r="AJ29" s="328"/>
      <c r="AK29" s="328"/>
    </row>
    <row r="30" spans="1:37" s="421" customFormat="1" ht="20.100000000000001" customHeight="1" x14ac:dyDescent="0.15">
      <c r="A30" s="328"/>
      <c r="B30" s="328" t="s">
        <v>1353</v>
      </c>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row>
    <row r="31" spans="1:37" s="421" customFormat="1" ht="45" customHeight="1" x14ac:dyDescent="0.15">
      <c r="A31" s="328"/>
      <c r="B31" s="799"/>
      <c r="C31" s="800"/>
      <c r="D31" s="800"/>
      <c r="E31" s="801"/>
      <c r="F31" s="824" t="s">
        <v>1505</v>
      </c>
      <c r="G31" s="825"/>
      <c r="H31" s="825"/>
      <c r="I31" s="825"/>
      <c r="J31" s="825"/>
      <c r="K31" s="825"/>
      <c r="L31" s="826"/>
      <c r="M31" s="827" t="s">
        <v>1503</v>
      </c>
      <c r="N31" s="827"/>
      <c r="O31" s="827"/>
      <c r="P31" s="827"/>
      <c r="Q31" s="827"/>
      <c r="R31" s="827"/>
      <c r="S31" s="827"/>
      <c r="T31" s="328"/>
      <c r="U31" s="328"/>
      <c r="V31" s="328"/>
      <c r="W31" s="328"/>
      <c r="X31" s="328"/>
      <c r="Y31" s="328"/>
      <c r="Z31" s="328"/>
      <c r="AA31" s="328"/>
      <c r="AB31" s="328"/>
      <c r="AC31" s="328"/>
      <c r="AD31" s="328"/>
      <c r="AE31" s="328"/>
      <c r="AF31" s="328"/>
      <c r="AG31" s="328"/>
      <c r="AH31" s="328"/>
      <c r="AI31" s="328"/>
      <c r="AJ31" s="328"/>
      <c r="AK31" s="328"/>
    </row>
    <row r="32" spans="1:37" s="421" customFormat="1" ht="21" customHeight="1" x14ac:dyDescent="0.15">
      <c r="A32" s="328"/>
      <c r="B32" s="799">
        <v>9</v>
      </c>
      <c r="C32" s="800"/>
      <c r="D32" s="800" t="s">
        <v>89</v>
      </c>
      <c r="E32" s="801"/>
      <c r="F32" s="802"/>
      <c r="G32" s="803"/>
      <c r="H32" s="803"/>
      <c r="I32" s="803"/>
      <c r="J32" s="803"/>
      <c r="K32" s="803"/>
      <c r="L32" s="434" t="s">
        <v>230</v>
      </c>
      <c r="M32" s="802"/>
      <c r="N32" s="803"/>
      <c r="O32" s="803"/>
      <c r="P32" s="803"/>
      <c r="Q32" s="803"/>
      <c r="R32" s="803"/>
      <c r="S32" s="434" t="s">
        <v>230</v>
      </c>
      <c r="T32" s="328"/>
      <c r="U32" s="328"/>
      <c r="V32" s="328"/>
      <c r="W32" s="328"/>
      <c r="X32" s="328"/>
      <c r="Y32" s="328"/>
      <c r="Z32" s="328"/>
      <c r="AA32" s="328"/>
      <c r="AB32" s="328"/>
      <c r="AC32" s="328"/>
      <c r="AD32" s="328"/>
      <c r="AE32" s="328"/>
      <c r="AF32" s="328"/>
      <c r="AG32" s="328"/>
      <c r="AH32" s="328"/>
      <c r="AI32" s="328"/>
      <c r="AJ32" s="328"/>
      <c r="AK32" s="328"/>
    </row>
    <row r="33" spans="1:37" s="421" customFormat="1" ht="21" customHeight="1" x14ac:dyDescent="0.15">
      <c r="A33" s="328"/>
      <c r="B33" s="799">
        <v>10</v>
      </c>
      <c r="C33" s="800"/>
      <c r="D33" s="800" t="s">
        <v>89</v>
      </c>
      <c r="E33" s="801"/>
      <c r="F33" s="802"/>
      <c r="G33" s="803"/>
      <c r="H33" s="803"/>
      <c r="I33" s="803"/>
      <c r="J33" s="803"/>
      <c r="K33" s="803"/>
      <c r="L33" s="434" t="s">
        <v>230</v>
      </c>
      <c r="M33" s="802"/>
      <c r="N33" s="803"/>
      <c r="O33" s="803"/>
      <c r="P33" s="803"/>
      <c r="Q33" s="803"/>
      <c r="R33" s="803"/>
      <c r="S33" s="434" t="s">
        <v>230</v>
      </c>
      <c r="T33" s="328"/>
      <c r="U33" s="328"/>
      <c r="V33" s="328"/>
      <c r="W33" s="328"/>
      <c r="X33" s="328"/>
      <c r="Y33" s="328"/>
      <c r="Z33" s="328"/>
      <c r="AA33" s="328"/>
      <c r="AB33" s="328"/>
      <c r="AC33" s="328"/>
      <c r="AD33" s="328"/>
      <c r="AE33" s="328"/>
      <c r="AF33" s="328"/>
      <c r="AG33" s="328"/>
      <c r="AH33" s="328"/>
      <c r="AI33" s="328"/>
      <c r="AJ33" s="328"/>
      <c r="AK33" s="328"/>
    </row>
    <row r="34" spans="1:37" s="421" customFormat="1" ht="21.75" customHeight="1" x14ac:dyDescent="0.15">
      <c r="A34" s="328"/>
      <c r="B34" s="799">
        <v>11</v>
      </c>
      <c r="C34" s="800"/>
      <c r="D34" s="800" t="s">
        <v>89</v>
      </c>
      <c r="E34" s="801"/>
      <c r="F34" s="802"/>
      <c r="G34" s="803"/>
      <c r="H34" s="803"/>
      <c r="I34" s="803"/>
      <c r="J34" s="803"/>
      <c r="K34" s="803"/>
      <c r="L34" s="434" t="s">
        <v>230</v>
      </c>
      <c r="M34" s="802"/>
      <c r="N34" s="803"/>
      <c r="O34" s="803"/>
      <c r="P34" s="803"/>
      <c r="Q34" s="803"/>
      <c r="R34" s="803"/>
      <c r="S34" s="434" t="s">
        <v>230</v>
      </c>
      <c r="T34" s="328"/>
      <c r="U34" s="328"/>
      <c r="V34" s="328"/>
      <c r="W34" s="328"/>
      <c r="X34" s="328"/>
      <c r="Y34" s="328"/>
      <c r="Z34" s="328"/>
      <c r="AA34" s="328"/>
      <c r="AB34" s="328"/>
      <c r="AC34" s="328"/>
      <c r="AD34" s="328"/>
      <c r="AE34" s="328"/>
      <c r="AF34" s="328"/>
      <c r="AG34" s="328"/>
      <c r="AH34" s="328"/>
      <c r="AI34" s="328"/>
      <c r="AJ34" s="328"/>
      <c r="AK34" s="328"/>
    </row>
    <row r="35" spans="1:37" s="421" customFormat="1" ht="21.75" customHeight="1" x14ac:dyDescent="0.15">
      <c r="A35" s="328"/>
      <c r="B35" s="799">
        <v>12</v>
      </c>
      <c r="C35" s="800"/>
      <c r="D35" s="800" t="s">
        <v>89</v>
      </c>
      <c r="E35" s="801"/>
      <c r="F35" s="802"/>
      <c r="G35" s="803"/>
      <c r="H35" s="803"/>
      <c r="I35" s="803"/>
      <c r="J35" s="803"/>
      <c r="K35" s="803"/>
      <c r="L35" s="434" t="s">
        <v>230</v>
      </c>
      <c r="M35" s="802"/>
      <c r="N35" s="803"/>
      <c r="O35" s="803"/>
      <c r="P35" s="803"/>
      <c r="Q35" s="803"/>
      <c r="R35" s="803"/>
      <c r="S35" s="434" t="s">
        <v>230</v>
      </c>
      <c r="T35" s="328"/>
      <c r="U35" s="328"/>
      <c r="V35" s="328"/>
      <c r="W35" s="328"/>
      <c r="X35" s="328"/>
      <c r="Y35" s="328"/>
      <c r="Z35" s="328"/>
      <c r="AA35" s="328"/>
      <c r="AB35" s="328"/>
      <c r="AC35" s="328"/>
      <c r="AD35" s="328"/>
      <c r="AE35" s="328"/>
      <c r="AF35" s="328"/>
      <c r="AG35" s="328"/>
      <c r="AH35" s="328"/>
      <c r="AI35" s="328"/>
      <c r="AJ35" s="328"/>
      <c r="AK35" s="328"/>
    </row>
    <row r="36" spans="1:37" s="421" customFormat="1" ht="21" customHeight="1" x14ac:dyDescent="0.15">
      <c r="A36" s="328"/>
      <c r="B36" s="799">
        <v>1</v>
      </c>
      <c r="C36" s="800"/>
      <c r="D36" s="800" t="s">
        <v>89</v>
      </c>
      <c r="E36" s="801"/>
      <c r="F36" s="802"/>
      <c r="G36" s="803"/>
      <c r="H36" s="803"/>
      <c r="I36" s="803"/>
      <c r="J36" s="803"/>
      <c r="K36" s="803"/>
      <c r="L36" s="434" t="s">
        <v>230</v>
      </c>
      <c r="M36" s="802"/>
      <c r="N36" s="803"/>
      <c r="O36" s="803"/>
      <c r="P36" s="803"/>
      <c r="Q36" s="803"/>
      <c r="R36" s="803"/>
      <c r="S36" s="434" t="s">
        <v>230</v>
      </c>
      <c r="T36" s="328"/>
      <c r="U36" s="328"/>
      <c r="V36" s="328"/>
      <c r="W36" s="328"/>
      <c r="X36" s="328"/>
      <c r="Y36" s="328"/>
      <c r="Z36" s="328"/>
      <c r="AA36" s="328"/>
      <c r="AB36" s="328"/>
      <c r="AC36" s="328"/>
      <c r="AD36" s="328"/>
      <c r="AE36" s="328"/>
      <c r="AF36" s="328"/>
      <c r="AG36" s="328"/>
      <c r="AH36" s="328"/>
      <c r="AI36" s="328"/>
      <c r="AJ36" s="328"/>
      <c r="AK36" s="328"/>
    </row>
    <row r="37" spans="1:37" s="421" customFormat="1" ht="20.100000000000001" customHeight="1" x14ac:dyDescent="0.15">
      <c r="A37" s="328"/>
      <c r="B37" s="799">
        <v>2</v>
      </c>
      <c r="C37" s="800"/>
      <c r="D37" s="800" t="s">
        <v>89</v>
      </c>
      <c r="E37" s="801"/>
      <c r="F37" s="802"/>
      <c r="G37" s="803"/>
      <c r="H37" s="803"/>
      <c r="I37" s="803"/>
      <c r="J37" s="803"/>
      <c r="K37" s="803"/>
      <c r="L37" s="434" t="s">
        <v>230</v>
      </c>
      <c r="M37" s="802"/>
      <c r="N37" s="803"/>
      <c r="O37" s="803"/>
      <c r="P37" s="803"/>
      <c r="Q37" s="803"/>
      <c r="R37" s="803"/>
      <c r="S37" s="434" t="s">
        <v>230</v>
      </c>
      <c r="T37" s="328"/>
      <c r="U37" s="328"/>
      <c r="V37" s="328"/>
      <c r="W37" s="328"/>
      <c r="X37" s="328"/>
      <c r="Y37" s="328"/>
      <c r="Z37" s="328"/>
      <c r="AA37" s="328"/>
      <c r="AB37" s="328"/>
      <c r="AC37" s="328"/>
      <c r="AD37" s="328"/>
      <c r="AE37" s="328"/>
      <c r="AF37" s="328"/>
      <c r="AG37" s="328"/>
      <c r="AH37" s="328"/>
      <c r="AI37" s="328"/>
      <c r="AJ37" s="328"/>
      <c r="AK37" s="328"/>
    </row>
    <row r="38" spans="1:37" s="421" customFormat="1" ht="21" customHeight="1" x14ac:dyDescent="0.15">
      <c r="A38" s="518"/>
      <c r="B38" s="804" t="s">
        <v>703</v>
      </c>
      <c r="C38" s="804"/>
      <c r="D38" s="804"/>
      <c r="E38" s="804"/>
      <c r="F38" s="799" t="str">
        <f>IF(SUM(F32:K37)=0,"",SUM(F32:K37))</f>
        <v/>
      </c>
      <c r="G38" s="800"/>
      <c r="H38" s="800"/>
      <c r="I38" s="800"/>
      <c r="J38" s="800"/>
      <c r="K38" s="800"/>
      <c r="L38" s="434" t="s">
        <v>230</v>
      </c>
      <c r="M38" s="799" t="str">
        <f>IF(SUM(M32:R37)=0,"",SUM(M32:R37))</f>
        <v/>
      </c>
      <c r="N38" s="800"/>
      <c r="O38" s="800"/>
      <c r="P38" s="800"/>
      <c r="Q38" s="800"/>
      <c r="R38" s="800"/>
      <c r="S38" s="433" t="s">
        <v>230</v>
      </c>
      <c r="T38" s="519"/>
      <c r="U38" s="328"/>
      <c r="V38" s="328"/>
      <c r="W38" s="328"/>
      <c r="X38" s="328"/>
      <c r="Y38" s="328"/>
      <c r="Z38" s="328"/>
      <c r="AA38" s="328"/>
      <c r="AB38" s="328"/>
      <c r="AC38" s="328"/>
      <c r="AD38" s="328"/>
      <c r="AE38" s="328"/>
      <c r="AF38" s="328"/>
      <c r="AG38" s="328"/>
      <c r="AH38" s="328"/>
      <c r="AI38" s="328"/>
      <c r="AJ38" s="328"/>
      <c r="AK38" s="328"/>
    </row>
    <row r="39" spans="1:37" s="421" customFormat="1" ht="20.100000000000001" customHeight="1" x14ac:dyDescent="0.15">
      <c r="A39" s="328"/>
      <c r="B39" s="330"/>
      <c r="C39" s="520"/>
      <c r="D39" s="330"/>
      <c r="E39" s="330"/>
      <c r="F39" s="330"/>
      <c r="G39" s="330"/>
      <c r="H39" s="330"/>
      <c r="I39" s="330"/>
      <c r="J39" s="330"/>
      <c r="K39" s="330"/>
      <c r="L39" s="330"/>
      <c r="M39" s="330"/>
      <c r="N39" s="330"/>
      <c r="O39" s="330"/>
      <c r="P39" s="330"/>
      <c r="Q39" s="330"/>
      <c r="R39" s="330"/>
      <c r="S39" s="330"/>
      <c r="T39" s="328"/>
      <c r="U39" s="328"/>
      <c r="V39" s="328"/>
      <c r="W39" s="328"/>
      <c r="X39" s="328"/>
      <c r="Y39" s="328"/>
      <c r="Z39" s="328"/>
      <c r="AA39" s="328"/>
      <c r="AB39" s="328"/>
      <c r="AC39" s="328"/>
      <c r="AD39" s="328"/>
      <c r="AE39" s="328"/>
      <c r="AF39" s="328"/>
      <c r="AG39" s="328"/>
      <c r="AH39" s="328"/>
      <c r="AI39" s="328"/>
      <c r="AJ39" s="328"/>
      <c r="AK39" s="328"/>
    </row>
    <row r="40" spans="1:37" s="421" customFormat="1" ht="20.100000000000001" customHeight="1" x14ac:dyDescent="0.15">
      <c r="A40" s="328"/>
      <c r="B40" s="805" t="s">
        <v>1504</v>
      </c>
      <c r="C40" s="806"/>
      <c r="D40" s="806"/>
      <c r="E40" s="807"/>
      <c r="F40" s="811" t="str">
        <f>IF(F38="","",ROUNDDOWN(M38/F38,3))</f>
        <v/>
      </c>
      <c r="G40" s="812"/>
      <c r="H40" s="812"/>
      <c r="I40" s="812"/>
      <c r="J40" s="812"/>
      <c r="K40" s="813"/>
      <c r="L40" s="817" t="s">
        <v>62</v>
      </c>
      <c r="M40" s="330"/>
      <c r="N40" s="330"/>
      <c r="O40" s="330"/>
      <c r="P40" s="330"/>
      <c r="Q40" s="330"/>
      <c r="R40" s="330"/>
      <c r="S40" s="330"/>
      <c r="T40" s="328"/>
      <c r="U40" s="328"/>
      <c r="V40" s="328"/>
      <c r="W40" s="328"/>
      <c r="X40" s="328"/>
      <c r="Y40" s="328"/>
      <c r="Z40" s="328"/>
      <c r="AA40" s="328"/>
      <c r="AB40" s="328"/>
      <c r="AC40" s="328"/>
      <c r="AD40" s="328"/>
      <c r="AE40" s="328"/>
      <c r="AF40" s="328"/>
      <c r="AG40" s="328"/>
      <c r="AH40" s="328"/>
      <c r="AI40" s="328"/>
      <c r="AJ40" s="328"/>
      <c r="AK40" s="328"/>
    </row>
    <row r="41" spans="1:37" s="421" customFormat="1" ht="9" customHeight="1" x14ac:dyDescent="0.15">
      <c r="A41" s="328"/>
      <c r="B41" s="808"/>
      <c r="C41" s="809"/>
      <c r="D41" s="809"/>
      <c r="E41" s="810"/>
      <c r="F41" s="814"/>
      <c r="G41" s="815"/>
      <c r="H41" s="815"/>
      <c r="I41" s="815"/>
      <c r="J41" s="815"/>
      <c r="K41" s="816"/>
      <c r="L41" s="817"/>
      <c r="M41" s="330"/>
      <c r="N41" s="330"/>
      <c r="O41" s="330"/>
      <c r="P41" s="330"/>
      <c r="Q41" s="330"/>
      <c r="R41" s="330"/>
      <c r="S41" s="330"/>
      <c r="T41" s="328"/>
      <c r="U41" s="328"/>
      <c r="V41" s="328"/>
      <c r="W41" s="328"/>
      <c r="X41" s="328"/>
      <c r="Y41" s="328"/>
      <c r="Z41" s="328"/>
      <c r="AA41" s="328"/>
      <c r="AB41" s="328"/>
      <c r="AC41" s="328"/>
      <c r="AD41" s="328"/>
      <c r="AE41" s="328"/>
      <c r="AF41" s="328"/>
      <c r="AG41" s="328"/>
      <c r="AH41" s="328"/>
      <c r="AI41" s="328"/>
      <c r="AJ41" s="328"/>
      <c r="AK41" s="328"/>
    </row>
    <row r="42" spans="1:37" s="421" customFormat="1" ht="20.100000000000001" customHeight="1" x14ac:dyDescent="0.15">
      <c r="A42" s="328"/>
      <c r="B42" s="332"/>
      <c r="C42" s="332"/>
      <c r="D42" s="332"/>
      <c r="E42" s="332"/>
      <c r="F42" s="333"/>
      <c r="G42" s="333"/>
      <c r="H42" s="333"/>
      <c r="I42" s="333"/>
      <c r="J42" s="333"/>
      <c r="K42" s="333"/>
      <c r="L42" s="330"/>
      <c r="M42" s="330"/>
      <c r="N42" s="330"/>
      <c r="O42" s="330"/>
      <c r="P42" s="330"/>
      <c r="Q42" s="330"/>
      <c r="R42" s="330"/>
      <c r="S42" s="330"/>
      <c r="T42" s="328"/>
      <c r="U42" s="328"/>
      <c r="V42" s="328"/>
      <c r="W42" s="328"/>
      <c r="X42" s="328"/>
      <c r="Y42" s="328"/>
      <c r="Z42" s="328"/>
      <c r="AA42" s="328"/>
      <c r="AB42" s="328"/>
      <c r="AC42" s="328"/>
      <c r="AD42" s="328"/>
      <c r="AE42" s="328"/>
      <c r="AF42" s="328"/>
      <c r="AG42" s="328"/>
      <c r="AH42" s="328"/>
      <c r="AI42" s="328"/>
      <c r="AJ42" s="328"/>
      <c r="AK42" s="328"/>
    </row>
    <row r="43" spans="1:37" s="421" customFormat="1" ht="21" customHeight="1" x14ac:dyDescent="0.15">
      <c r="A43" s="328"/>
      <c r="B43" s="818" t="s">
        <v>1352</v>
      </c>
      <c r="C43" s="819"/>
      <c r="D43" s="819"/>
      <c r="E43" s="819"/>
      <c r="F43" s="819"/>
      <c r="G43" s="819"/>
      <c r="H43" s="819"/>
      <c r="I43" s="819"/>
      <c r="J43" s="819"/>
      <c r="K43" s="819"/>
      <c r="L43" s="819"/>
      <c r="M43" s="819"/>
      <c r="N43" s="819"/>
      <c r="O43" s="819"/>
      <c r="P43" s="820"/>
      <c r="Q43" s="821"/>
      <c r="R43" s="822"/>
      <c r="S43" s="823"/>
      <c r="T43" s="328"/>
      <c r="U43" s="328"/>
      <c r="V43" s="328"/>
      <c r="W43" s="328"/>
      <c r="X43" s="328"/>
      <c r="Y43" s="328"/>
      <c r="Z43" s="328"/>
      <c r="AA43" s="328"/>
      <c r="AB43" s="328"/>
      <c r="AC43" s="328"/>
      <c r="AD43" s="328"/>
      <c r="AE43" s="328"/>
      <c r="AF43" s="328"/>
      <c r="AG43" s="328"/>
      <c r="AH43" s="328"/>
      <c r="AI43" s="328"/>
      <c r="AJ43" s="328"/>
      <c r="AK43" s="328"/>
    </row>
    <row r="44" spans="1:37" s="421" customFormat="1" ht="12.75" customHeight="1" x14ac:dyDescent="0.15">
      <c r="A44" s="328"/>
      <c r="B44" s="330"/>
      <c r="C44" s="330"/>
      <c r="D44" s="330"/>
      <c r="E44" s="330"/>
      <c r="F44" s="330"/>
      <c r="G44" s="330"/>
      <c r="H44" s="330"/>
      <c r="I44" s="330"/>
      <c r="J44" s="330"/>
      <c r="K44" s="330"/>
      <c r="L44" s="330"/>
      <c r="M44" s="330"/>
      <c r="N44" s="330"/>
      <c r="O44" s="330"/>
      <c r="P44" s="330"/>
      <c r="Q44" s="330"/>
      <c r="R44" s="330"/>
      <c r="S44" s="330"/>
      <c r="T44" s="328"/>
      <c r="U44" s="328"/>
      <c r="V44" s="328"/>
      <c r="W44" s="328"/>
      <c r="X44" s="328"/>
      <c r="Y44" s="328"/>
      <c r="Z44" s="328"/>
      <c r="AA44" s="328"/>
      <c r="AB44" s="328"/>
      <c r="AC44" s="328"/>
      <c r="AD44" s="328"/>
      <c r="AE44" s="328"/>
      <c r="AF44" s="328"/>
      <c r="AG44" s="328"/>
      <c r="AH44" s="328"/>
      <c r="AI44" s="328"/>
      <c r="AJ44" s="328"/>
      <c r="AK44" s="328"/>
    </row>
    <row r="45" spans="1:37" s="421" customFormat="1" ht="35.25" customHeight="1" x14ac:dyDescent="0.15">
      <c r="A45" s="328"/>
      <c r="B45" s="797" t="s">
        <v>1506</v>
      </c>
      <c r="C45" s="797"/>
      <c r="D45" s="797"/>
      <c r="E45" s="797"/>
      <c r="F45" s="797"/>
      <c r="G45" s="797"/>
      <c r="H45" s="797"/>
      <c r="I45" s="797"/>
      <c r="J45" s="797"/>
      <c r="K45" s="797"/>
      <c r="L45" s="797"/>
      <c r="M45" s="797"/>
      <c r="N45" s="797"/>
      <c r="O45" s="797"/>
      <c r="P45" s="797"/>
      <c r="Q45" s="797"/>
      <c r="R45" s="797"/>
      <c r="S45" s="797"/>
      <c r="T45" s="797"/>
      <c r="U45" s="797"/>
      <c r="V45" s="797"/>
      <c r="W45" s="797"/>
      <c r="X45" s="797"/>
      <c r="Y45" s="797"/>
      <c r="Z45" s="797"/>
      <c r="AA45" s="328"/>
      <c r="AB45" s="328"/>
      <c r="AC45" s="328"/>
      <c r="AD45" s="328"/>
      <c r="AE45" s="328"/>
      <c r="AF45" s="328"/>
      <c r="AG45" s="328"/>
      <c r="AH45" s="328"/>
      <c r="AI45" s="328"/>
      <c r="AJ45" s="328"/>
      <c r="AK45" s="328"/>
    </row>
    <row r="46" spans="1:37" s="421" customFormat="1" ht="112.5" customHeight="1" x14ac:dyDescent="0.15">
      <c r="A46" s="328"/>
      <c r="B46" s="797" t="s">
        <v>1507</v>
      </c>
      <c r="C46" s="797"/>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328"/>
      <c r="AB46" s="328"/>
      <c r="AC46" s="328"/>
      <c r="AD46" s="328"/>
      <c r="AE46" s="328"/>
      <c r="AF46" s="328"/>
      <c r="AG46" s="328"/>
      <c r="AH46" s="328"/>
      <c r="AI46" s="328"/>
      <c r="AJ46" s="328"/>
      <c r="AK46" s="328"/>
    </row>
    <row r="47" spans="1:37" s="421" customFormat="1" ht="8.25" customHeight="1" x14ac:dyDescent="0.15">
      <c r="A47" s="328"/>
      <c r="B47" s="330"/>
      <c r="C47" s="330"/>
      <c r="D47" s="330"/>
      <c r="E47" s="330"/>
      <c r="F47" s="330"/>
      <c r="G47" s="330"/>
      <c r="H47" s="330"/>
      <c r="I47" s="330"/>
      <c r="J47" s="330"/>
      <c r="K47" s="330"/>
      <c r="L47" s="330"/>
      <c r="M47" s="330"/>
      <c r="N47" s="330"/>
      <c r="O47" s="330"/>
      <c r="P47" s="330"/>
      <c r="Q47" s="330"/>
      <c r="R47" s="330"/>
      <c r="S47" s="330"/>
      <c r="T47" s="328"/>
      <c r="U47" s="328"/>
      <c r="V47" s="328"/>
      <c r="W47" s="328"/>
      <c r="X47" s="328"/>
      <c r="Y47" s="328"/>
      <c r="Z47" s="328"/>
      <c r="AA47" s="328"/>
      <c r="AB47" s="328"/>
      <c r="AC47" s="328"/>
      <c r="AD47" s="328"/>
      <c r="AE47" s="328"/>
      <c r="AF47" s="328"/>
      <c r="AG47" s="328"/>
      <c r="AH47" s="328"/>
      <c r="AI47" s="328"/>
      <c r="AJ47" s="328"/>
      <c r="AK47" s="328"/>
    </row>
    <row r="48" spans="1:37" s="421" customFormat="1" x14ac:dyDescent="0.15">
      <c r="A48" s="328"/>
      <c r="B48" s="328" t="s">
        <v>616</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row>
    <row r="49" spans="1:37" ht="13.5" customHeight="1" x14ac:dyDescent="0.15">
      <c r="B49" s="796" t="s">
        <v>1354</v>
      </c>
      <c r="C49" s="796"/>
      <c r="D49" s="796"/>
      <c r="E49" s="796"/>
      <c r="F49" s="796"/>
      <c r="G49" s="796"/>
      <c r="H49" s="796"/>
      <c r="I49" s="796"/>
      <c r="J49" s="796"/>
      <c r="K49" s="796"/>
      <c r="L49" s="796"/>
      <c r="M49" s="796"/>
      <c r="N49" s="796"/>
      <c r="O49" s="796"/>
      <c r="P49" s="796"/>
      <c r="Q49" s="796"/>
      <c r="R49" s="796"/>
      <c r="S49" s="796"/>
      <c r="T49" s="796"/>
      <c r="U49" s="796"/>
      <c r="V49" s="796"/>
      <c r="W49" s="796"/>
      <c r="X49" s="796"/>
      <c r="Y49" s="796"/>
      <c r="Z49" s="796"/>
    </row>
    <row r="50" spans="1:37" s="14" customFormat="1" x14ac:dyDescent="0.15">
      <c r="A50" s="328"/>
      <c r="B50" s="796" t="s">
        <v>1508</v>
      </c>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328"/>
      <c r="AB50" s="328"/>
      <c r="AC50" s="328"/>
      <c r="AD50" s="328"/>
      <c r="AE50" s="328"/>
      <c r="AF50" s="328"/>
      <c r="AG50" s="328"/>
      <c r="AH50" s="328"/>
      <c r="AI50" s="328"/>
      <c r="AJ50" s="328"/>
      <c r="AK50" s="328"/>
    </row>
    <row r="51" spans="1:37" s="14" customFormat="1" ht="13.5" customHeight="1" x14ac:dyDescent="0.15">
      <c r="A51" s="328"/>
      <c r="B51" s="796" t="s">
        <v>1509</v>
      </c>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328"/>
      <c r="AB51" s="328"/>
      <c r="AC51" s="328"/>
      <c r="AD51" s="328"/>
      <c r="AE51" s="328"/>
      <c r="AF51" s="328"/>
      <c r="AG51" s="328"/>
      <c r="AH51" s="328"/>
      <c r="AI51" s="328"/>
      <c r="AJ51" s="328"/>
      <c r="AK51" s="328"/>
    </row>
    <row r="52" spans="1:37" s="14" customFormat="1" ht="13.5" customHeight="1" x14ac:dyDescent="0.15">
      <c r="A52" s="328"/>
      <c r="B52" s="798" t="s">
        <v>1355</v>
      </c>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328"/>
      <c r="AB52" s="328"/>
      <c r="AC52" s="328"/>
      <c r="AD52" s="328"/>
      <c r="AE52" s="328"/>
      <c r="AF52" s="328"/>
      <c r="AG52" s="328"/>
      <c r="AH52" s="328"/>
      <c r="AI52" s="328"/>
      <c r="AJ52" s="328"/>
      <c r="AK52" s="328"/>
    </row>
    <row r="53" spans="1:37" s="14" customFormat="1" x14ac:dyDescent="0.15">
      <c r="A53" s="328"/>
      <c r="B53" s="796"/>
      <c r="C53" s="796"/>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328"/>
      <c r="AB53" s="328"/>
      <c r="AC53" s="328"/>
      <c r="AD53" s="328"/>
      <c r="AE53" s="328"/>
      <c r="AF53" s="328"/>
      <c r="AG53" s="328"/>
      <c r="AH53" s="328"/>
      <c r="AI53" s="328"/>
      <c r="AJ53" s="328"/>
      <c r="AK53" s="328"/>
    </row>
    <row r="54" spans="1:37" ht="156" customHeight="1" x14ac:dyDescent="0.15">
      <c r="B54" s="796"/>
      <c r="C54" s="796"/>
      <c r="D54" s="796"/>
      <c r="E54" s="796"/>
      <c r="F54" s="796"/>
      <c r="G54" s="796"/>
      <c r="H54" s="796"/>
      <c r="I54" s="796"/>
      <c r="J54" s="796"/>
      <c r="K54" s="796"/>
      <c r="L54" s="796"/>
      <c r="M54" s="796"/>
      <c r="N54" s="796"/>
      <c r="O54" s="796"/>
      <c r="P54" s="796"/>
      <c r="Q54" s="796"/>
      <c r="R54" s="796"/>
      <c r="S54" s="796"/>
      <c r="T54" s="796"/>
      <c r="U54" s="796"/>
      <c r="V54" s="796"/>
      <c r="W54" s="796"/>
      <c r="X54" s="796"/>
      <c r="Y54" s="796"/>
      <c r="Z54" s="796"/>
    </row>
    <row r="55" spans="1:37" x14ac:dyDescent="0.15">
      <c r="B55" s="796"/>
      <c r="C55" s="796"/>
      <c r="D55" s="796"/>
      <c r="E55" s="796"/>
      <c r="F55" s="796"/>
      <c r="G55" s="796"/>
      <c r="H55" s="796"/>
      <c r="I55" s="796"/>
      <c r="J55" s="796"/>
      <c r="K55" s="796"/>
      <c r="L55" s="796"/>
      <c r="M55" s="796"/>
      <c r="N55" s="796"/>
      <c r="O55" s="796"/>
      <c r="P55" s="796"/>
      <c r="Q55" s="796"/>
      <c r="R55" s="796"/>
      <c r="S55" s="796"/>
      <c r="T55" s="796"/>
      <c r="U55" s="796"/>
      <c r="V55" s="796"/>
      <c r="W55" s="796"/>
      <c r="X55" s="796"/>
      <c r="Y55" s="796"/>
      <c r="Z55" s="796"/>
    </row>
    <row r="56" spans="1:37" x14ac:dyDescent="0.15">
      <c r="B56" s="796"/>
      <c r="C56" s="796"/>
      <c r="D56" s="796"/>
      <c r="E56" s="796"/>
      <c r="F56" s="796"/>
      <c r="G56" s="796"/>
      <c r="H56" s="796"/>
      <c r="I56" s="796"/>
      <c r="J56" s="796"/>
      <c r="K56" s="796"/>
      <c r="L56" s="796"/>
      <c r="M56" s="796"/>
      <c r="N56" s="796"/>
      <c r="O56" s="796"/>
      <c r="P56" s="796"/>
      <c r="Q56" s="796"/>
      <c r="R56" s="796"/>
      <c r="S56" s="796"/>
      <c r="T56" s="796"/>
      <c r="U56" s="796"/>
      <c r="V56" s="796"/>
      <c r="W56" s="796"/>
      <c r="X56" s="796"/>
      <c r="Y56" s="796"/>
      <c r="Z56" s="796"/>
    </row>
    <row r="57" spans="1:37" x14ac:dyDescent="0.15">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row>
    <row r="58" spans="1:37" x14ac:dyDescent="0.15">
      <c r="B58" s="796"/>
      <c r="C58" s="796"/>
      <c r="D58" s="796"/>
      <c r="E58" s="796"/>
      <c r="F58" s="796"/>
      <c r="G58" s="796"/>
      <c r="H58" s="796"/>
      <c r="I58" s="796"/>
      <c r="J58" s="796"/>
      <c r="K58" s="796"/>
      <c r="L58" s="796"/>
      <c r="M58" s="796"/>
      <c r="N58" s="796"/>
      <c r="O58" s="796"/>
      <c r="P58" s="796"/>
      <c r="Q58" s="796"/>
      <c r="R58" s="796"/>
      <c r="S58" s="796"/>
      <c r="T58" s="796"/>
      <c r="U58" s="796"/>
      <c r="V58" s="796"/>
      <c r="W58" s="796"/>
      <c r="X58" s="796"/>
      <c r="Y58" s="796"/>
      <c r="Z58" s="796"/>
    </row>
    <row r="59" spans="1:37" x14ac:dyDescent="0.15">
      <c r="B59" s="796"/>
      <c r="C59" s="796"/>
      <c r="D59" s="796"/>
      <c r="E59" s="796"/>
      <c r="F59" s="796"/>
      <c r="G59" s="796"/>
      <c r="H59" s="796"/>
      <c r="I59" s="796"/>
      <c r="J59" s="796"/>
      <c r="K59" s="796"/>
      <c r="L59" s="796"/>
      <c r="M59" s="796"/>
      <c r="N59" s="796"/>
      <c r="O59" s="796"/>
      <c r="P59" s="796"/>
      <c r="Q59" s="796"/>
      <c r="R59" s="796"/>
      <c r="S59" s="796"/>
      <c r="T59" s="796"/>
      <c r="U59" s="796"/>
      <c r="V59" s="796"/>
      <c r="W59" s="796"/>
      <c r="X59" s="796"/>
      <c r="Y59" s="796"/>
      <c r="Z59" s="796"/>
    </row>
    <row r="122" spans="3:7" x14ac:dyDescent="0.15">
      <c r="C122" s="518"/>
      <c r="D122" s="518"/>
      <c r="E122" s="518"/>
      <c r="F122" s="518"/>
      <c r="G122" s="518"/>
    </row>
    <row r="123" spans="3:7" x14ac:dyDescent="0.15">
      <c r="C123" s="5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各加算ごとの届出書一覧</vt:lpstr>
      <vt:lpstr>別紙５</vt:lpstr>
      <vt:lpstr>別紙5－2</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（別紙14参考）配置割合算出表</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別紙29（溶け込み）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'（別紙14参考）配置割合算出表'!Print_Area</vt:lpstr>
      <vt:lpstr>各加算ごとの届出書一覧!Print_Area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'別紙７－３'!Print_Area</vt:lpstr>
      <vt:lpstr>別紙８!Print_Area</vt:lpstr>
      <vt:lpstr>別紙９!Print_Area</vt:lpstr>
      <vt:lpstr>'別紙9－2'!Print_Area</vt:lpstr>
      <vt:lpstr>'別紙9－3'!Print_Area</vt:lpstr>
      <vt:lpstr>各加算ごとの届出書一覧!Print_Titles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相澤　浩行</cp:lastModifiedBy>
  <cp:revision/>
  <cp:lastPrinted>2024-03-28T01:24:10Z</cp:lastPrinted>
  <dcterms:created xsi:type="dcterms:W3CDTF">2023-01-16T02:34:32Z</dcterms:created>
  <dcterms:modified xsi:type="dcterms:W3CDTF">2024-03-28T01:25:54Z</dcterms:modified>
  <cp:category/>
  <cp:contentStatus/>
</cp:coreProperties>
</file>