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81.42\gakumu\3課共有\●照会・回答\（★）毎年照会あるもの\長期休業調査(小・中行事予定）\R7長期休業調査\04HP公開\"/>
    </mc:Choice>
  </mc:AlternateContent>
  <xr:revisionPtr revIDLastSave="0" documentId="8_{4C6291B8-B8E6-453E-BCD9-64BE538BC187}" xr6:coauthVersionLast="47" xr6:coauthVersionMax="47" xr10:uidLastSave="{00000000-0000-0000-0000-000000000000}"/>
  <bookViews>
    <workbookView xWindow="-28920" yWindow="-4980" windowWidth="29040" windowHeight="15840" xr2:uid="{00000000-000D-0000-FFFF-FFFF00000000}"/>
  </bookViews>
  <sheets>
    <sheet name="印刷用" sheetId="8" r:id="rId1"/>
  </sheets>
  <definedNames>
    <definedName name="_xlnm.Print_Area" localSheetId="0">印刷用!$B$1:$AD$72</definedName>
    <definedName name="_xlnm.Print_Titles" localSheetId="0">印刷用!$C:$C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<sst xmlns="http://schemas.openxmlformats.org/spreadsheetml/2006/main" count="492" uniqueCount="174">
  <si>
    <t>学　校　名　</t>
    <rPh sb="0" eb="1">
      <t>ガク</t>
    </rPh>
    <rPh sb="2" eb="3">
      <t>コウ</t>
    </rPh>
    <rPh sb="4" eb="5">
      <t>メイ</t>
    </rPh>
    <phoneticPr fontId="1"/>
  </si>
  <si>
    <t>開校記念日</t>
    <rPh sb="0" eb="2">
      <t>カイコウ</t>
    </rPh>
    <rPh sb="2" eb="5">
      <t>キネンビ</t>
    </rPh>
    <phoneticPr fontId="1"/>
  </si>
  <si>
    <t>周年行事、記念式典、研究発表会等</t>
    <rPh sb="0" eb="2">
      <t>シュウネン</t>
    </rPh>
    <rPh sb="2" eb="4">
      <t>ギョウジ</t>
    </rPh>
    <rPh sb="5" eb="7">
      <t>キネン</t>
    </rPh>
    <rPh sb="7" eb="9">
      <t>シキテン</t>
    </rPh>
    <rPh sb="10" eb="12">
      <t>ケンキュウ</t>
    </rPh>
    <rPh sb="12" eb="15">
      <t>ハッピョウカイ</t>
    </rPh>
    <rPh sb="15" eb="16">
      <t>ナド</t>
    </rPh>
    <phoneticPr fontId="1"/>
  </si>
  <si>
    <t>運動会
・
体育大会</t>
    <rPh sb="0" eb="1">
      <t>ウン</t>
    </rPh>
    <rPh sb="1" eb="2">
      <t>ドウ</t>
    </rPh>
    <rPh sb="2" eb="3">
      <t>カイ</t>
    </rPh>
    <rPh sb="6" eb="8">
      <t>タイイク</t>
    </rPh>
    <rPh sb="8" eb="10">
      <t>タイカイ</t>
    </rPh>
    <phoneticPr fontId="1"/>
  </si>
  <si>
    <t>学習発表会
・
学校祭</t>
    <rPh sb="0" eb="2">
      <t>ガクシュウ</t>
    </rPh>
    <rPh sb="2" eb="4">
      <t>ハッピョウ</t>
    </rPh>
    <rPh sb="4" eb="5">
      <t>カイ</t>
    </rPh>
    <rPh sb="8" eb="11">
      <t>ガッコウサイ</t>
    </rPh>
    <phoneticPr fontId="1"/>
  </si>
  <si>
    <t>別記様式</t>
    <rPh sb="0" eb="2">
      <t>ベッキ</t>
    </rPh>
    <rPh sb="2" eb="4">
      <t>ヨウシキ</t>
    </rPh>
    <phoneticPr fontId="1"/>
  </si>
  <si>
    <t>備考</t>
    <rPh sb="0" eb="2">
      <t>ビコウ</t>
    </rPh>
    <phoneticPr fontId="1"/>
  </si>
  <si>
    <t>～</t>
  </si>
  <si>
    <r>
      <t xml:space="preserve">※２学期制を
採用する学校のみ
</t>
    </r>
    <r>
      <rPr>
        <sz val="11"/>
        <rFont val="ＭＳ ゴシック"/>
        <family val="3"/>
        <charset val="128"/>
      </rPr>
      <t xml:space="preserve">
前期と後期の間の
休業日</t>
    </r>
    <rPh sb="2" eb="3">
      <t>ガク</t>
    </rPh>
    <rPh sb="3" eb="4">
      <t>キ</t>
    </rPh>
    <rPh sb="4" eb="5">
      <t>セイ</t>
    </rPh>
    <rPh sb="7" eb="9">
      <t>サイヨウ</t>
    </rPh>
    <rPh sb="11" eb="13">
      <t>ガッコウ</t>
    </rPh>
    <rPh sb="17" eb="19">
      <t>ゼンキ</t>
    </rPh>
    <rPh sb="20" eb="22">
      <t>コウキ</t>
    </rPh>
    <rPh sb="23" eb="24">
      <t>アイダ</t>
    </rPh>
    <rPh sb="26" eb="29">
      <t>キュウギョウビ</t>
    </rPh>
    <phoneticPr fontId="1"/>
  </si>
  <si>
    <t>夏季休業
日数</t>
    <rPh sb="0" eb="2">
      <t>カキ</t>
    </rPh>
    <rPh sb="2" eb="4">
      <t>キュウギョウ</t>
    </rPh>
    <rPh sb="5" eb="7">
      <t>ニッスウ</t>
    </rPh>
    <phoneticPr fontId="1"/>
  </si>
  <si>
    <t>冬季休業
日数</t>
    <rPh sb="0" eb="2">
      <t>トウキ</t>
    </rPh>
    <rPh sb="2" eb="4">
      <t>キュウギョウ</t>
    </rPh>
    <rPh sb="5" eb="7">
      <t>ニッスウ</t>
    </rPh>
    <phoneticPr fontId="1"/>
  </si>
  <si>
    <r>
      <t xml:space="preserve">１学期
終業式
</t>
    </r>
    <r>
      <rPr>
        <u/>
        <sz val="9"/>
        <rFont val="ＭＳ ゴシック"/>
        <family val="3"/>
        <charset val="128"/>
      </rPr>
      <t xml:space="preserve">※２学期制の
学校は
夏季休業
</t>
    </r>
    <r>
      <rPr>
        <b/>
        <u/>
        <sz val="9"/>
        <rFont val="ＭＳ ゴシック"/>
        <family val="3"/>
        <charset val="128"/>
      </rPr>
      <t>開始前日</t>
    </r>
    <rPh sb="1" eb="3">
      <t>ガッキ</t>
    </rPh>
    <rPh sb="4" eb="7">
      <t>シュウギョウシキ</t>
    </rPh>
    <rPh sb="11" eb="12">
      <t>ガク</t>
    </rPh>
    <rPh sb="12" eb="14">
      <t>キセイ</t>
    </rPh>
    <rPh sb="16" eb="18">
      <t>ガッコウ</t>
    </rPh>
    <rPh sb="20" eb="22">
      <t>カキ</t>
    </rPh>
    <rPh sb="22" eb="24">
      <t>キュウギョウ</t>
    </rPh>
    <rPh sb="25" eb="27">
      <t>カイシ</t>
    </rPh>
    <rPh sb="27" eb="29">
      <t>ゼンジツ</t>
    </rPh>
    <phoneticPr fontId="1"/>
  </si>
  <si>
    <r>
      <t xml:space="preserve">２学期
始業式
</t>
    </r>
    <r>
      <rPr>
        <u/>
        <sz val="9"/>
        <rFont val="ＭＳ ゴシック"/>
        <family val="3"/>
        <charset val="128"/>
      </rPr>
      <t xml:space="preserve">※２学期制の
学校は
夏季休業
</t>
    </r>
    <r>
      <rPr>
        <b/>
        <u/>
        <sz val="9"/>
        <rFont val="ＭＳ ゴシック"/>
        <family val="3"/>
        <charset val="128"/>
      </rPr>
      <t>終了翌日</t>
    </r>
    <rPh sb="1" eb="3">
      <t>ガッキ</t>
    </rPh>
    <rPh sb="4" eb="7">
      <t>シギョウシキ</t>
    </rPh>
    <rPh sb="11" eb="12">
      <t>ガク</t>
    </rPh>
    <rPh sb="20" eb="22">
      <t>カキ</t>
    </rPh>
    <rPh sb="22" eb="24">
      <t>キュウギョウ</t>
    </rPh>
    <rPh sb="25" eb="27">
      <t>シュウリョウ</t>
    </rPh>
    <rPh sb="27" eb="29">
      <t>ヨクジツ</t>
    </rPh>
    <phoneticPr fontId="1"/>
  </si>
  <si>
    <r>
      <t xml:space="preserve">２学期
終業式
</t>
    </r>
    <r>
      <rPr>
        <u/>
        <sz val="9"/>
        <rFont val="ＭＳ ゴシック"/>
        <family val="3"/>
        <charset val="128"/>
      </rPr>
      <t xml:space="preserve">※２学期制の
学校は
冬季休業
</t>
    </r>
    <r>
      <rPr>
        <b/>
        <u/>
        <sz val="9"/>
        <rFont val="ＭＳ ゴシック"/>
        <family val="3"/>
        <charset val="128"/>
      </rPr>
      <t>開始前日</t>
    </r>
    <rPh sb="1" eb="3">
      <t>ガッキ</t>
    </rPh>
    <rPh sb="4" eb="7">
      <t>シュウギョウシキ</t>
    </rPh>
    <rPh sb="11" eb="12">
      <t>ガク</t>
    </rPh>
    <rPh sb="20" eb="22">
      <t>トウキ</t>
    </rPh>
    <rPh sb="22" eb="24">
      <t>キュウギョウ</t>
    </rPh>
    <phoneticPr fontId="1"/>
  </si>
  <si>
    <r>
      <t xml:space="preserve">３学期
始業式
</t>
    </r>
    <r>
      <rPr>
        <u/>
        <sz val="9"/>
        <rFont val="ＭＳ ゴシック"/>
        <family val="3"/>
        <charset val="128"/>
      </rPr>
      <t xml:space="preserve">※２学期制の
学校は
冬季休業
</t>
    </r>
    <r>
      <rPr>
        <b/>
        <u/>
        <sz val="9"/>
        <rFont val="ＭＳ ゴシック"/>
        <family val="3"/>
        <charset val="128"/>
      </rPr>
      <t>終了翌日</t>
    </r>
    <rPh sb="1" eb="3">
      <t>ガッキ</t>
    </rPh>
    <rPh sb="4" eb="7">
      <t>シギョウシキ</t>
    </rPh>
    <rPh sb="11" eb="12">
      <t>ガク</t>
    </rPh>
    <rPh sb="25" eb="27">
      <t>シュウリョウ</t>
    </rPh>
    <rPh sb="27" eb="29">
      <t>ヨクジツ</t>
    </rPh>
    <phoneticPr fontId="1"/>
  </si>
  <si>
    <t>なし</t>
    <phoneticPr fontId="1"/>
  </si>
  <si>
    <t>宿泊研修</t>
    <rPh sb="0" eb="4">
      <t>シュクハクケンシュウ</t>
    </rPh>
    <phoneticPr fontId="1"/>
  </si>
  <si>
    <t>修学旅行</t>
    <rPh sb="0" eb="4">
      <t>シュウガクリョコウ</t>
    </rPh>
    <phoneticPr fontId="1"/>
  </si>
  <si>
    <t>地域公開研究会，地域公開授業参観</t>
    <rPh sb="0" eb="7">
      <t>チイキコウカイケンキュウカイ</t>
    </rPh>
    <rPh sb="8" eb="16">
      <t>チイキコウカイジュギョウサンカン</t>
    </rPh>
    <phoneticPr fontId="1"/>
  </si>
  <si>
    <t>学校閉庁日</t>
    <rPh sb="0" eb="5">
      <t>ガッコウヘイチョウビ</t>
    </rPh>
    <phoneticPr fontId="1"/>
  </si>
  <si>
    <t>夏季</t>
    <rPh sb="0" eb="2">
      <t>カキ</t>
    </rPh>
    <phoneticPr fontId="1"/>
  </si>
  <si>
    <t>冬季</t>
    <rPh sb="0" eb="2">
      <t>トウキ</t>
    </rPh>
    <phoneticPr fontId="1"/>
  </si>
  <si>
    <t>20日</t>
    <rPh sb="2" eb="3">
      <t>ニチ</t>
    </rPh>
    <phoneticPr fontId="1"/>
  </si>
  <si>
    <t>弥生小学校</t>
    <rPh sb="0" eb="2">
      <t>ヤヨイ</t>
    </rPh>
    <rPh sb="2" eb="3">
      <t>ショウ</t>
    </rPh>
    <rPh sb="3" eb="5">
      <t>ガッコウ</t>
    </rPh>
    <phoneticPr fontId="1"/>
  </si>
  <si>
    <t>青柳小学校</t>
    <rPh sb="0" eb="2">
      <t>アオヤギ</t>
    </rPh>
    <rPh sb="2" eb="5">
      <t>ショウガッコウ</t>
    </rPh>
    <phoneticPr fontId="1"/>
  </si>
  <si>
    <t>あさひ小学校</t>
    <rPh sb="3" eb="6">
      <t>ショウガッコウ</t>
    </rPh>
    <phoneticPr fontId="1"/>
  </si>
  <si>
    <t>中部小学校</t>
    <rPh sb="0" eb="2">
      <t>チュウブ</t>
    </rPh>
    <rPh sb="2" eb="5">
      <t>ショウガッコウ</t>
    </rPh>
    <phoneticPr fontId="1"/>
  </si>
  <si>
    <t>北星小学校</t>
    <rPh sb="0" eb="2">
      <t>ホクセイ</t>
    </rPh>
    <rPh sb="2" eb="3">
      <t>ショウ</t>
    </rPh>
    <rPh sb="3" eb="5">
      <t>ガッコウ</t>
    </rPh>
    <phoneticPr fontId="1"/>
  </si>
  <si>
    <t>八幡小学校</t>
    <rPh sb="0" eb="2">
      <t>ハチマン</t>
    </rPh>
    <rPh sb="2" eb="3">
      <t>ショウ</t>
    </rPh>
    <rPh sb="3" eb="5">
      <t>ガッコウ</t>
    </rPh>
    <phoneticPr fontId="1"/>
  </si>
  <si>
    <t>万年橋小学校</t>
    <rPh sb="0" eb="2">
      <t>マンネン</t>
    </rPh>
    <rPh sb="2" eb="3">
      <t>バシ</t>
    </rPh>
    <rPh sb="3" eb="6">
      <t>ショウガッコウ</t>
    </rPh>
    <phoneticPr fontId="1"/>
  </si>
  <si>
    <t>港小学校</t>
    <rPh sb="0" eb="1">
      <t>ミナト</t>
    </rPh>
    <rPh sb="1" eb="2">
      <t>ショウ</t>
    </rPh>
    <rPh sb="2" eb="4">
      <t>ガッコウ</t>
    </rPh>
    <phoneticPr fontId="1"/>
  </si>
  <si>
    <t>中島小学校</t>
    <rPh sb="0" eb="2">
      <t>ナカジマ</t>
    </rPh>
    <rPh sb="2" eb="5">
      <t>ショウガッコウ</t>
    </rPh>
    <phoneticPr fontId="1"/>
  </si>
  <si>
    <t>千代田小学校</t>
    <rPh sb="0" eb="3">
      <t>チヨダ</t>
    </rPh>
    <rPh sb="3" eb="6">
      <t>ショウガッコウ</t>
    </rPh>
    <phoneticPr fontId="1"/>
  </si>
  <si>
    <t>柏野小学校</t>
    <rPh sb="0" eb="2">
      <t>カシワノ</t>
    </rPh>
    <rPh sb="2" eb="3">
      <t>ショウ</t>
    </rPh>
    <rPh sb="3" eb="5">
      <t>ガッコウ</t>
    </rPh>
    <phoneticPr fontId="1"/>
  </si>
  <si>
    <t>大森浜小学校</t>
    <rPh sb="0" eb="2">
      <t>オオモリ</t>
    </rPh>
    <rPh sb="2" eb="3">
      <t>ハマ</t>
    </rPh>
    <rPh sb="3" eb="4">
      <t>ショウ</t>
    </rPh>
    <rPh sb="4" eb="6">
      <t>ガッコウ</t>
    </rPh>
    <phoneticPr fontId="1"/>
  </si>
  <si>
    <t>駒場小学校</t>
    <rPh sb="0" eb="2">
      <t>コマバ</t>
    </rPh>
    <rPh sb="2" eb="5">
      <t>ショウガッコウ</t>
    </rPh>
    <phoneticPr fontId="1"/>
  </si>
  <si>
    <t>深堀小学校</t>
    <rPh sb="0" eb="2">
      <t>フカボリ</t>
    </rPh>
    <rPh sb="2" eb="5">
      <t>ショウガッコウ</t>
    </rPh>
    <phoneticPr fontId="1"/>
  </si>
  <si>
    <t>日吉が丘小学校</t>
    <rPh sb="0" eb="2">
      <t>ヒヨシ</t>
    </rPh>
    <rPh sb="3" eb="4">
      <t>オカ</t>
    </rPh>
    <rPh sb="4" eb="7">
      <t>ショウガッコウ</t>
    </rPh>
    <phoneticPr fontId="1"/>
  </si>
  <si>
    <t>北日吉小学校</t>
    <rPh sb="0" eb="1">
      <t>キタ</t>
    </rPh>
    <rPh sb="1" eb="3">
      <t>ヒヨシ</t>
    </rPh>
    <rPh sb="3" eb="6">
      <t>ショウガッコウ</t>
    </rPh>
    <phoneticPr fontId="1"/>
  </si>
  <si>
    <t>湯川小学校</t>
    <rPh sb="0" eb="2">
      <t>ユノカワ</t>
    </rPh>
    <rPh sb="2" eb="5">
      <t>ショウガッコウ</t>
    </rPh>
    <phoneticPr fontId="1"/>
  </si>
  <si>
    <t>高丘小学校</t>
    <rPh sb="0" eb="2">
      <t>タカオカ</t>
    </rPh>
    <rPh sb="2" eb="5">
      <t>ショウガッコウ</t>
    </rPh>
    <phoneticPr fontId="1"/>
  </si>
  <si>
    <t>上湯川小学校</t>
    <rPh sb="0" eb="1">
      <t>カミ</t>
    </rPh>
    <rPh sb="1" eb="3">
      <t>ユノカワ</t>
    </rPh>
    <rPh sb="3" eb="6">
      <t>ショウガッコウ</t>
    </rPh>
    <phoneticPr fontId="1"/>
  </si>
  <si>
    <t>旭岡小学校</t>
    <rPh sb="0" eb="1">
      <t>アサヒ</t>
    </rPh>
    <rPh sb="1" eb="2">
      <t>オカ</t>
    </rPh>
    <rPh sb="2" eb="5">
      <t>ショウガッコウ</t>
    </rPh>
    <phoneticPr fontId="1"/>
  </si>
  <si>
    <t>鱒川小学校</t>
    <rPh sb="0" eb="1">
      <t>マス</t>
    </rPh>
    <rPh sb="1" eb="2">
      <t>カワ</t>
    </rPh>
    <rPh sb="2" eb="5">
      <t>ショウガッコウ</t>
    </rPh>
    <phoneticPr fontId="1"/>
  </si>
  <si>
    <t>銭亀沢小学校</t>
    <rPh sb="0" eb="6">
      <t>ゼニカメサワショウガッコウ</t>
    </rPh>
    <phoneticPr fontId="1"/>
  </si>
  <si>
    <t>桔梗小学校</t>
    <rPh sb="0" eb="2">
      <t>キキョウ</t>
    </rPh>
    <rPh sb="2" eb="3">
      <t>ショウ</t>
    </rPh>
    <rPh sb="3" eb="5">
      <t>ガッコウ</t>
    </rPh>
    <phoneticPr fontId="1"/>
  </si>
  <si>
    <t>中の沢小学校</t>
    <rPh sb="0" eb="1">
      <t>ナカ</t>
    </rPh>
    <rPh sb="2" eb="3">
      <t>サワ</t>
    </rPh>
    <rPh sb="3" eb="6">
      <t>ショウガッコウ</t>
    </rPh>
    <phoneticPr fontId="1"/>
  </si>
  <si>
    <t>北昭和小学校</t>
    <rPh sb="0" eb="1">
      <t>キタ</t>
    </rPh>
    <rPh sb="1" eb="3">
      <t>ショウワ</t>
    </rPh>
    <rPh sb="3" eb="6">
      <t>ショウガッコウ</t>
    </rPh>
    <phoneticPr fontId="1"/>
  </si>
  <si>
    <t>昭和小学校</t>
    <rPh sb="0" eb="2">
      <t>ショウワ</t>
    </rPh>
    <rPh sb="2" eb="5">
      <t>ショウガッコウ</t>
    </rPh>
    <phoneticPr fontId="1"/>
  </si>
  <si>
    <t>亀田小学校</t>
    <rPh sb="0" eb="2">
      <t>カメダ</t>
    </rPh>
    <rPh sb="2" eb="5">
      <t>ショウガッコウ</t>
    </rPh>
    <phoneticPr fontId="1"/>
  </si>
  <si>
    <t>赤川小学校</t>
    <rPh sb="0" eb="2">
      <t>アカガワ</t>
    </rPh>
    <rPh sb="2" eb="5">
      <t>ショウガッコウ</t>
    </rPh>
    <phoneticPr fontId="1"/>
  </si>
  <si>
    <t>中央小学校</t>
    <rPh sb="0" eb="2">
      <t>チュウオウ</t>
    </rPh>
    <rPh sb="2" eb="5">
      <t>ショウガッコウ</t>
    </rPh>
    <phoneticPr fontId="1"/>
  </si>
  <si>
    <t>北美原小学校</t>
    <rPh sb="0" eb="3">
      <t>キタミハラ</t>
    </rPh>
    <rPh sb="3" eb="6">
      <t>ショウガッコウ</t>
    </rPh>
    <phoneticPr fontId="1"/>
  </si>
  <si>
    <t>鍛神小学校</t>
    <rPh sb="0" eb="1">
      <t>タン</t>
    </rPh>
    <rPh sb="1" eb="2">
      <t>シン</t>
    </rPh>
    <rPh sb="2" eb="5">
      <t>ショウガッコウ</t>
    </rPh>
    <phoneticPr fontId="1"/>
  </si>
  <si>
    <t>神山小学校</t>
    <rPh sb="0" eb="2">
      <t>カミヤマ</t>
    </rPh>
    <rPh sb="2" eb="5">
      <t>ショウガッコウ</t>
    </rPh>
    <phoneticPr fontId="1"/>
  </si>
  <si>
    <t>東山小学校</t>
    <rPh sb="0" eb="2">
      <t>ヒガシヤマ</t>
    </rPh>
    <rPh sb="2" eb="5">
      <t>ショウガッコウ</t>
    </rPh>
    <phoneticPr fontId="1"/>
  </si>
  <si>
    <t>本通小学校</t>
    <rPh sb="0" eb="2">
      <t>ホンドオリ</t>
    </rPh>
    <rPh sb="2" eb="5">
      <t>ショウガッコウ</t>
    </rPh>
    <phoneticPr fontId="1"/>
  </si>
  <si>
    <t>南本通小学校</t>
    <rPh sb="0" eb="1">
      <t>ミナミ</t>
    </rPh>
    <rPh sb="1" eb="3">
      <t>ホンドオリ</t>
    </rPh>
    <rPh sb="3" eb="6">
      <t>ショウガッコウ</t>
    </rPh>
    <phoneticPr fontId="1"/>
  </si>
  <si>
    <t>戸井学園（前）</t>
    <rPh sb="0" eb="2">
      <t>トイ</t>
    </rPh>
    <rPh sb="2" eb="4">
      <t>ガクエン</t>
    </rPh>
    <rPh sb="5" eb="6">
      <t>ゼン</t>
    </rPh>
    <phoneticPr fontId="1"/>
  </si>
  <si>
    <t>えさん小学校</t>
    <rPh sb="3" eb="6">
      <t>ショウガッコウ</t>
    </rPh>
    <phoneticPr fontId="1"/>
  </si>
  <si>
    <t>椴法華小学校</t>
    <rPh sb="0" eb="3">
      <t>トドホッケ</t>
    </rPh>
    <rPh sb="3" eb="4">
      <t>ショウ</t>
    </rPh>
    <rPh sb="4" eb="6">
      <t>ガッコウ</t>
    </rPh>
    <phoneticPr fontId="1"/>
  </si>
  <si>
    <t>南茅部小学校</t>
    <rPh sb="0" eb="3">
      <t>ミナミカヤベ</t>
    </rPh>
    <rPh sb="3" eb="6">
      <t>ショウガッコウ</t>
    </rPh>
    <phoneticPr fontId="1"/>
  </si>
  <si>
    <t>青柳中学校</t>
    <rPh sb="0" eb="2">
      <t>アオヤギ</t>
    </rPh>
    <rPh sb="2" eb="5">
      <t>チュウガッコウ</t>
    </rPh>
    <phoneticPr fontId="1"/>
  </si>
  <si>
    <t>港中学校</t>
    <rPh sb="0" eb="1">
      <t>ミナト</t>
    </rPh>
    <rPh sb="1" eb="4">
      <t>チュウガッコウ</t>
    </rPh>
    <phoneticPr fontId="1"/>
  </si>
  <si>
    <t>巴中学校</t>
    <rPh sb="0" eb="1">
      <t>トモエ</t>
    </rPh>
    <rPh sb="1" eb="4">
      <t>チュウガッコウ</t>
    </rPh>
    <phoneticPr fontId="1"/>
  </si>
  <si>
    <t>深堀中学校</t>
    <rPh sb="0" eb="2">
      <t>フカボリ</t>
    </rPh>
    <rPh sb="2" eb="5">
      <t>チュウガッコウ</t>
    </rPh>
    <phoneticPr fontId="1"/>
  </si>
  <si>
    <t>湯川中学校</t>
    <rPh sb="0" eb="2">
      <t>ユノカワ</t>
    </rPh>
    <rPh sb="2" eb="5">
      <t>チュウガッコウ</t>
    </rPh>
    <phoneticPr fontId="1"/>
  </si>
  <si>
    <t>戸倉中学校</t>
    <rPh sb="0" eb="2">
      <t>トクラ</t>
    </rPh>
    <rPh sb="2" eb="5">
      <t>チュウガッコウ</t>
    </rPh>
    <phoneticPr fontId="1"/>
  </si>
  <si>
    <t>旭岡中学校</t>
    <rPh sb="0" eb="1">
      <t>アサヒ</t>
    </rPh>
    <rPh sb="1" eb="2">
      <t>オカ</t>
    </rPh>
    <rPh sb="2" eb="3">
      <t>チュウ</t>
    </rPh>
    <rPh sb="3" eb="5">
      <t>ガッコウ</t>
    </rPh>
    <phoneticPr fontId="1"/>
  </si>
  <si>
    <t>鱒川中学校</t>
    <rPh sb="0" eb="1">
      <t>マス</t>
    </rPh>
    <rPh sb="1" eb="2">
      <t>カワ</t>
    </rPh>
    <rPh sb="2" eb="5">
      <t>チュウガッコウ</t>
    </rPh>
    <phoneticPr fontId="1"/>
  </si>
  <si>
    <t>銭亀沢中学校</t>
    <rPh sb="0" eb="2">
      <t>ゼニガメ</t>
    </rPh>
    <rPh sb="2" eb="3">
      <t>ザワ</t>
    </rPh>
    <rPh sb="3" eb="6">
      <t>チュウガッコウ</t>
    </rPh>
    <phoneticPr fontId="1"/>
  </si>
  <si>
    <t>赤川中学校</t>
    <rPh sb="0" eb="2">
      <t>アカガワ</t>
    </rPh>
    <rPh sb="2" eb="5">
      <t>チュウガッコウ</t>
    </rPh>
    <phoneticPr fontId="1"/>
  </si>
  <si>
    <t>桔梗中学校</t>
    <rPh sb="0" eb="2">
      <t>キキョウ</t>
    </rPh>
    <rPh sb="2" eb="5">
      <t>チュウガッコウ</t>
    </rPh>
    <phoneticPr fontId="1"/>
  </si>
  <si>
    <t>亀田中学校</t>
    <rPh sb="0" eb="2">
      <t>カメダ</t>
    </rPh>
    <rPh sb="2" eb="5">
      <t>チュウガッコウ</t>
    </rPh>
    <phoneticPr fontId="1"/>
  </si>
  <si>
    <t>五稜郭中学校</t>
    <rPh sb="0" eb="3">
      <t>ゴリョウカク</t>
    </rPh>
    <rPh sb="3" eb="6">
      <t>チュウガッコウ</t>
    </rPh>
    <phoneticPr fontId="1"/>
  </si>
  <si>
    <t>本通中学校</t>
    <rPh sb="0" eb="2">
      <t>ホンドオリ</t>
    </rPh>
    <rPh sb="2" eb="5">
      <t>チュウガッコウ</t>
    </rPh>
    <phoneticPr fontId="1"/>
  </si>
  <si>
    <t>北中学校</t>
    <rPh sb="0" eb="1">
      <t>キタ</t>
    </rPh>
    <rPh sb="1" eb="4">
      <t>チュウガッコウ</t>
    </rPh>
    <phoneticPr fontId="1"/>
  </si>
  <si>
    <t>戸井学園（後）</t>
    <rPh sb="0" eb="2">
      <t>トイ</t>
    </rPh>
    <rPh sb="2" eb="4">
      <t>ガクエン</t>
    </rPh>
    <rPh sb="5" eb="6">
      <t>アト</t>
    </rPh>
    <phoneticPr fontId="1"/>
  </si>
  <si>
    <t>恵山中学校</t>
    <rPh sb="0" eb="2">
      <t>エサン</t>
    </rPh>
    <rPh sb="2" eb="5">
      <t>チュウガッコウ</t>
    </rPh>
    <phoneticPr fontId="1"/>
  </si>
  <si>
    <t>椴法華中学校</t>
    <rPh sb="0" eb="3">
      <t>トドホッケ</t>
    </rPh>
    <rPh sb="3" eb="4">
      <t>チュウ</t>
    </rPh>
    <rPh sb="4" eb="6">
      <t>ガッコウ</t>
    </rPh>
    <phoneticPr fontId="1"/>
  </si>
  <si>
    <t>南茅部中学校</t>
    <rPh sb="0" eb="3">
      <t>ミナミカヤベ</t>
    </rPh>
    <rPh sb="3" eb="6">
      <t>チュウガッコウ</t>
    </rPh>
    <phoneticPr fontId="1"/>
  </si>
  <si>
    <t>30日</t>
    <rPh sb="2" eb="3">
      <t>ニチ</t>
    </rPh>
    <phoneticPr fontId="1"/>
  </si>
  <si>
    <t>戸井幼稚園</t>
    <rPh sb="0" eb="5">
      <t>トイヨウチエン</t>
    </rPh>
    <phoneticPr fontId="1"/>
  </si>
  <si>
    <t>令和７年度
卒業式</t>
    <rPh sb="0" eb="1">
      <t>レイ</t>
    </rPh>
    <rPh sb="1" eb="2">
      <t>カズ</t>
    </rPh>
    <rPh sb="3" eb="5">
      <t>ネンド</t>
    </rPh>
    <rPh sb="5" eb="7">
      <t>ヘイネンド</t>
    </rPh>
    <rPh sb="6" eb="8">
      <t>ソツギョウ</t>
    </rPh>
    <rPh sb="8" eb="9">
      <t>シキ</t>
    </rPh>
    <phoneticPr fontId="1"/>
  </si>
  <si>
    <t>6月23日～6月24日</t>
  </si>
  <si>
    <t>6月25日～6月26日</t>
  </si>
  <si>
    <t>6月11日～6月12日</t>
  </si>
  <si>
    <t>6月5日～6月6日</t>
  </si>
  <si>
    <t>6月18日～6月19日</t>
  </si>
  <si>
    <t>6月19日～6月20日</t>
  </si>
  <si>
    <t>6月19日～6月20日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</si>
  <si>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6月17日～6月18日</t>
  </si>
  <si>
    <t>9月10日～9月11日</t>
  </si>
  <si>
    <t>9月17日～9月18日</t>
  </si>
  <si>
    <t>7月2日～7月3日</t>
  </si>
  <si>
    <t>9月24日～9月25日</t>
  </si>
  <si>
    <t>9月11日～9月12日</t>
  </si>
  <si>
    <t>9月11日～9月12日</t>
    <rPh sb="7" eb="8">
      <t>ガツ</t>
    </rPh>
    <rPh sb="10" eb="11">
      <t>ニチ</t>
    </rPh>
    <phoneticPr fontId="1"/>
  </si>
  <si>
    <t>9月3日～9月4日</t>
  </si>
  <si>
    <t>9月3日～9月4日</t>
    <rPh sb="1" eb="2">
      <t>ガツ</t>
    </rPh>
    <rPh sb="3" eb="4">
      <t>ニチ</t>
    </rPh>
    <rPh sb="6" eb="7">
      <t>ガツ</t>
    </rPh>
    <rPh sb="8" eb="9">
      <t>ニチ</t>
    </rPh>
    <phoneticPr fontId="1"/>
  </si>
  <si>
    <t>10月9日～10月10日</t>
  </si>
  <si>
    <t>10月9日～10月10日</t>
    <rPh sb="2" eb="3">
      <t>ガツ</t>
    </rPh>
    <rPh sb="4" eb="5">
      <t>ニチ</t>
    </rPh>
    <rPh sb="8" eb="9">
      <t>ガツ</t>
    </rPh>
    <rPh sb="11" eb="12">
      <t>ニチ</t>
    </rPh>
    <phoneticPr fontId="1"/>
  </si>
  <si>
    <t>9月4日～9月5日</t>
  </si>
  <si>
    <t>9月4日～9月5日</t>
    <rPh sb="1" eb="2">
      <t>ガツ</t>
    </rPh>
    <rPh sb="3" eb="4">
      <t>ニチ</t>
    </rPh>
    <rPh sb="6" eb="7">
      <t>ガツ</t>
    </rPh>
    <rPh sb="8" eb="9">
      <t>ニチ</t>
    </rPh>
    <phoneticPr fontId="1"/>
  </si>
  <si>
    <t>7月15日～7月16日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</si>
  <si>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8月28日～8月29日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</si>
  <si>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5月18日～5月20日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</si>
  <si>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5月8日～5月10日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</si>
  <si>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5月14日～5月16日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</si>
  <si>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4月23日～4月25日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</si>
  <si>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5月11日～5月13日</t>
    <rPh sb="7" eb="8">
      <t>ガツ</t>
    </rPh>
    <rPh sb="10" eb="11">
      <t>ニチ</t>
    </rPh>
    <phoneticPr fontId="1"/>
  </si>
  <si>
    <t>5月16日～5月18日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</si>
  <si>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5月13日～5月15日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</si>
  <si>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5月15日～5月17日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</si>
  <si>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5月21日～5月23日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</si>
  <si>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5月12日～5月14日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</si>
  <si>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7日2日～7日3日</t>
  </si>
  <si>
    <t>6月24日～6月25日</t>
  </si>
  <si>
    <t>6月26日～6月27日</t>
  </si>
  <si>
    <t>7月9日～7月10日</t>
  </si>
  <si>
    <t>7月1日～7月2日</t>
  </si>
  <si>
    <t>7月10日～7月11日</t>
  </si>
  <si>
    <t>9月25日～9月26日</t>
  </si>
  <si>
    <t>7月8日～7月9日</t>
  </si>
  <si>
    <t>9月18日～9月19日</t>
  </si>
  <si>
    <t>7月3日～7月4日</t>
  </si>
  <si>
    <t>10月2日～10月3日</t>
  </si>
  <si>
    <t>10月7日～10月8日</t>
  </si>
  <si>
    <t>6月4日～6月5日</t>
  </si>
  <si>
    <t>10月21日～10月22日</t>
  </si>
  <si>
    <t>6月17日～6月18日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</si>
  <si>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高5月20日
中5月21日
低5月22日</t>
    <rPh sb="0" eb="1">
      <t>コウ</t>
    </rPh>
    <rPh sb="2" eb="3">
      <t>ガツ</t>
    </rPh>
    <rPh sb="5" eb="6">
      <t>ニチ</t>
    </rPh>
    <rPh sb="7" eb="8">
      <t>チュウ</t>
    </rPh>
    <rPh sb="9" eb="10">
      <t>ガツ</t>
    </rPh>
    <rPh sb="12" eb="13">
      <t>ニチ</t>
    </rPh>
    <rPh sb="14" eb="15">
      <t>テイ</t>
    </rPh>
    <rPh sb="16" eb="17">
      <t>ガツ</t>
    </rPh>
    <rPh sb="19" eb="20">
      <t>ニチ</t>
    </rPh>
    <phoneticPr fontId="1"/>
  </si>
  <si>
    <t>令和７度公立小・中学校、義務教育学校の長期休業等の期日に関する調査</t>
    <rPh sb="0" eb="1">
      <t>レイ</t>
    </rPh>
    <rPh sb="1" eb="2">
      <t>カズ</t>
    </rPh>
    <rPh sb="3" eb="4">
      <t>ド</t>
    </rPh>
    <rPh sb="4" eb="6">
      <t>コウリツ</t>
    </rPh>
    <rPh sb="6" eb="7">
      <t>ショウ</t>
    </rPh>
    <rPh sb="8" eb="11">
      <t>チュウガッコウ</t>
    </rPh>
    <rPh sb="12" eb="14">
      <t>ギム</t>
    </rPh>
    <rPh sb="14" eb="16">
      <t>キョウイク</t>
    </rPh>
    <rPh sb="16" eb="18">
      <t>ガッコウ</t>
    </rPh>
    <rPh sb="19" eb="21">
      <t>チョウキ</t>
    </rPh>
    <rPh sb="21" eb="23">
      <t>キュウギョウ</t>
    </rPh>
    <rPh sb="23" eb="24">
      <t>トウ</t>
    </rPh>
    <rPh sb="25" eb="27">
      <t>キジツ</t>
    </rPh>
    <rPh sb="28" eb="29">
      <t>カン</t>
    </rPh>
    <rPh sb="31" eb="33">
      <t>チョウサ</t>
    </rPh>
    <phoneticPr fontId="1"/>
  </si>
  <si>
    <t>令和７年度
修了式</t>
    <rPh sb="0" eb="1">
      <t>レイ</t>
    </rPh>
    <rPh sb="1" eb="2">
      <t>カズ</t>
    </rPh>
    <rPh sb="3" eb="5">
      <t>ネンド</t>
    </rPh>
    <rPh sb="5" eb="7">
      <t>ヘイネンド</t>
    </rPh>
    <rPh sb="6" eb="8">
      <t>シュウリョウ</t>
    </rPh>
    <rPh sb="8" eb="9">
      <t>シキ</t>
    </rPh>
    <phoneticPr fontId="1"/>
  </si>
  <si>
    <t>令和８年度
入学式</t>
    <rPh sb="0" eb="1">
      <t>レイ</t>
    </rPh>
    <rPh sb="1" eb="2">
      <t>カズ</t>
    </rPh>
    <rPh sb="3" eb="5">
      <t>ネンド</t>
    </rPh>
    <rPh sb="5" eb="7">
      <t>ヘイネンド</t>
    </rPh>
    <rPh sb="6" eb="9">
      <t>ニュウガクシキ</t>
    </rPh>
    <phoneticPr fontId="1"/>
  </si>
  <si>
    <t>令和８年度
１学期始業式</t>
    <rPh sb="0" eb="1">
      <t>レイ</t>
    </rPh>
    <rPh sb="1" eb="2">
      <t>カズ</t>
    </rPh>
    <rPh sb="3" eb="5">
      <t>ネンド</t>
    </rPh>
    <rPh sb="5" eb="7">
      <t>ヘイネンド</t>
    </rPh>
    <rPh sb="7" eb="9">
      <t>ガッキ</t>
    </rPh>
    <rPh sb="9" eb="12">
      <t>シギョウシキ</t>
    </rPh>
    <phoneticPr fontId="1"/>
  </si>
  <si>
    <t>8月12日～8月15日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</si>
  <si>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50周年記念式典（11月中）</t>
    <rPh sb="2" eb="4">
      <t>シュウネン</t>
    </rPh>
    <rPh sb="4" eb="8">
      <t>キネンシキテン</t>
    </rPh>
    <rPh sb="11" eb="13">
      <t>ガツチュウ</t>
    </rPh>
    <phoneticPr fontId="1"/>
  </si>
  <si>
    <t>11月17日～11月21日</t>
    <rPh sb="2" eb="3">
      <t>ガツ</t>
    </rPh>
    <rPh sb="5" eb="6">
      <t>ニチ</t>
    </rPh>
    <rPh sb="9" eb="10">
      <t>ガツ</t>
    </rPh>
    <rPh sb="12" eb="13">
      <t>ニチ</t>
    </rPh>
    <phoneticPr fontId="1"/>
  </si>
  <si>
    <t>12月26日，1月5日</t>
    <rPh sb="2" eb="3">
      <t>ガツ</t>
    </rPh>
    <rPh sb="5" eb="6">
      <t>ニチ</t>
    </rPh>
    <rPh sb="8" eb="9">
      <t>ガツ</t>
    </rPh>
    <rPh sb="10" eb="11">
      <t>ニチ</t>
    </rPh>
    <phoneticPr fontId="1"/>
  </si>
  <si>
    <t>北海道言語障害児教育研究大会函館大会（９月２７日）</t>
    <rPh sb="0" eb="3">
      <t>ホッカイドウ</t>
    </rPh>
    <rPh sb="3" eb="5">
      <t>ゲンゴ</t>
    </rPh>
    <rPh sb="5" eb="7">
      <t>ショウガイ</t>
    </rPh>
    <rPh sb="7" eb="8">
      <t>ジ</t>
    </rPh>
    <rPh sb="8" eb="10">
      <t>キョウイク</t>
    </rPh>
    <rPh sb="10" eb="12">
      <t>ケンキュウ</t>
    </rPh>
    <rPh sb="12" eb="14">
      <t>タイカイ</t>
    </rPh>
    <rPh sb="14" eb="16">
      <t>ハコダテ</t>
    </rPh>
    <rPh sb="16" eb="18">
      <t>タイカイ</t>
    </rPh>
    <rPh sb="20" eb="21">
      <t>ガツ</t>
    </rPh>
    <rPh sb="23" eb="24">
      <t>ニチ</t>
    </rPh>
    <phoneticPr fontId="1"/>
  </si>
  <si>
    <t>8月12日～8月15日，8月18日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phoneticPr fontId="1"/>
  </si>
  <si>
    <t>1月5日，1月6日</t>
    <rPh sb="1" eb="2">
      <t>ガツ</t>
    </rPh>
    <rPh sb="3" eb="4">
      <t>ニチ</t>
    </rPh>
    <rPh sb="6" eb="7">
      <t>ガツ</t>
    </rPh>
    <rPh sb="8" eb="9">
      <t>ニチ</t>
    </rPh>
    <phoneticPr fontId="1"/>
  </si>
  <si>
    <t>7月2日～7月3日</t>
    <phoneticPr fontId="1"/>
  </si>
  <si>
    <t>9月10日～9月11日</t>
    <phoneticPr fontId="1"/>
  </si>
  <si>
    <t>8月12日～8月14日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</si>
  <si>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1月5日～1月7日</t>
    <rPh sb="1" eb="2">
      <t>ガツ</t>
    </rPh>
    <rPh sb="3" eb="4">
      <t>ニチ</t>
    </rPh>
    <rPh sb="6" eb="7">
      <t>ガツ</t>
    </rPh>
    <rPh sb="8" eb="9">
      <t>ニチ</t>
    </rPh>
    <phoneticPr fontId="1"/>
  </si>
  <si>
    <t>8月12日～8月18日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</si>
  <si>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1月4日，1月5日</t>
    <rPh sb="1" eb="2">
      <t>ガツ</t>
    </rPh>
    <rPh sb="3" eb="4">
      <t>ニチ</t>
    </rPh>
    <rPh sb="6" eb="7">
      <t>ガツ</t>
    </rPh>
    <rPh sb="8" eb="9">
      <t>ニチ</t>
    </rPh>
    <phoneticPr fontId="1"/>
  </si>
  <si>
    <t>8月13日～8月15日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</si>
  <si>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11月7日全道造形教育研究大会</t>
    <rPh sb="2" eb="3">
      <t>ガツ</t>
    </rPh>
    <rPh sb="4" eb="5">
      <t>ニチ</t>
    </rPh>
    <rPh sb="5" eb="7">
      <t>ゼンドウ</t>
    </rPh>
    <rPh sb="7" eb="9">
      <t>ゾウケイ</t>
    </rPh>
    <rPh sb="9" eb="15">
      <t>キョウイクケンキュウタイカイ</t>
    </rPh>
    <phoneticPr fontId="1"/>
  </si>
  <si>
    <t>7月17日，11月20日</t>
    <rPh sb="1" eb="2">
      <t>ツキ</t>
    </rPh>
    <rPh sb="4" eb="5">
      <t>ヒ</t>
    </rPh>
    <rPh sb="8" eb="9">
      <t>ツキ</t>
    </rPh>
    <rPh sb="11" eb="12">
      <t>ヒ</t>
    </rPh>
    <phoneticPr fontId="1"/>
  </si>
  <si>
    <t>12月5日地域公開参観日</t>
    <rPh sb="2" eb="3">
      <t>ガツ</t>
    </rPh>
    <rPh sb="4" eb="5">
      <t>ニチ</t>
    </rPh>
    <rPh sb="5" eb="7">
      <t>チイキ</t>
    </rPh>
    <rPh sb="7" eb="9">
      <t>コウカイ</t>
    </rPh>
    <rPh sb="9" eb="12">
      <t>サンカンビ</t>
    </rPh>
    <phoneticPr fontId="1"/>
  </si>
  <si>
    <t>10月31日地域公開参観日</t>
    <rPh sb="2" eb="3">
      <t>ガツ</t>
    </rPh>
    <rPh sb="5" eb="6">
      <t>ニチ</t>
    </rPh>
    <rPh sb="6" eb="8">
      <t>チイキ</t>
    </rPh>
    <rPh sb="8" eb="10">
      <t>コウカイ</t>
    </rPh>
    <rPh sb="10" eb="13">
      <t>サンカンビ</t>
    </rPh>
    <phoneticPr fontId="1"/>
  </si>
  <si>
    <t>地域公開合唱集会（開校10周年記念式典、11月7日）</t>
    <rPh sb="0" eb="4">
      <t>チイキコウカイ</t>
    </rPh>
    <rPh sb="4" eb="8">
      <t>ガッショウシュウカイ</t>
    </rPh>
    <rPh sb="9" eb="11">
      <t>カイコウ</t>
    </rPh>
    <rPh sb="13" eb="15">
      <t>シュウネン</t>
    </rPh>
    <rPh sb="15" eb="19">
      <t>キネンシキテン</t>
    </rPh>
    <rPh sb="22" eb="23">
      <t>ガツ</t>
    </rPh>
    <rPh sb="24" eb="25">
      <t>ニチ</t>
    </rPh>
    <phoneticPr fontId="1"/>
  </si>
  <si>
    <t>9月6日地域公開授業参観　</t>
    <phoneticPr fontId="1"/>
  </si>
  <si>
    <t>11月8日小中連携土曜参観</t>
    <rPh sb="2" eb="3">
      <t>ガツ</t>
    </rPh>
    <rPh sb="4" eb="5">
      <t>ニチ</t>
    </rPh>
    <rPh sb="5" eb="7">
      <t>ショウチュウ</t>
    </rPh>
    <rPh sb="7" eb="9">
      <t>レンケイ</t>
    </rPh>
    <rPh sb="9" eb="11">
      <t>ドヨウ</t>
    </rPh>
    <rPh sb="11" eb="13">
      <t>サンカン</t>
    </rPh>
    <phoneticPr fontId="1"/>
  </si>
  <si>
    <t>11月14日地域公開授業参観</t>
    <rPh sb="2" eb="3">
      <t>ガツ</t>
    </rPh>
    <rPh sb="5" eb="6">
      <t>ニチ</t>
    </rPh>
    <rPh sb="6" eb="14">
      <t>チイキコウカイジュギョウサンカン</t>
    </rPh>
    <phoneticPr fontId="1"/>
  </si>
  <si>
    <t>9月4日地域公開授業参観「中部教育の日」</t>
    <rPh sb="1" eb="2">
      <t>ガツ</t>
    </rPh>
    <rPh sb="3" eb="4">
      <t>ニチ</t>
    </rPh>
    <rPh sb="4" eb="6">
      <t>チイキ</t>
    </rPh>
    <rPh sb="6" eb="8">
      <t>コウカイ</t>
    </rPh>
    <rPh sb="8" eb="10">
      <t>ジュギョウ</t>
    </rPh>
    <rPh sb="10" eb="12">
      <t>サンカン</t>
    </rPh>
    <rPh sb="13" eb="15">
      <t>チュウブ</t>
    </rPh>
    <rPh sb="15" eb="17">
      <t>キョウイク</t>
    </rPh>
    <rPh sb="18" eb="19">
      <t>ヒ</t>
    </rPh>
    <phoneticPr fontId="1"/>
  </si>
  <si>
    <t>11月7日地域公開授業参観</t>
    <rPh sb="2" eb="3">
      <t>ガツ</t>
    </rPh>
    <rPh sb="4" eb="5">
      <t>ニチ</t>
    </rPh>
    <rPh sb="5" eb="7">
      <t>チイキ</t>
    </rPh>
    <rPh sb="7" eb="9">
      <t>コウカイ</t>
    </rPh>
    <rPh sb="9" eb="11">
      <t>ジュギョウ</t>
    </rPh>
    <rPh sb="11" eb="13">
      <t>サンカン</t>
    </rPh>
    <phoneticPr fontId="1"/>
  </si>
  <si>
    <t>11月4日地域公開実践</t>
    <rPh sb="2" eb="3">
      <t>ガツ</t>
    </rPh>
    <rPh sb="4" eb="5">
      <t>ヒ</t>
    </rPh>
    <rPh sb="5" eb="7">
      <t>チイキ</t>
    </rPh>
    <rPh sb="7" eb="9">
      <t>コウカイ</t>
    </rPh>
    <rPh sb="9" eb="11">
      <t>ジッセン</t>
    </rPh>
    <phoneticPr fontId="1"/>
  </si>
  <si>
    <t>未定</t>
    <rPh sb="0" eb="2">
      <t>ミテイ</t>
    </rPh>
    <phoneticPr fontId="1"/>
  </si>
  <si>
    <t>8月12日～8月14日</t>
    <rPh sb="1" eb="2">
      <t>ガツ</t>
    </rPh>
    <rPh sb="7" eb="8">
      <t>ガツ</t>
    </rPh>
    <phoneticPr fontId="1"/>
  </si>
  <si>
    <t>1月4日，1月5日，1月11日</t>
    <rPh sb="1" eb="2">
      <t>ガツ</t>
    </rPh>
    <rPh sb="3" eb="4">
      <t>ニチ</t>
    </rPh>
    <rPh sb="6" eb="7">
      <t>ガツ</t>
    </rPh>
    <rPh sb="8" eb="9">
      <t>ニチ</t>
    </rPh>
    <phoneticPr fontId="1"/>
  </si>
  <si>
    <t>6月24日、10月16日</t>
    <rPh sb="1" eb="2">
      <t>ガツ</t>
    </rPh>
    <rPh sb="4" eb="5">
      <t>ニチ</t>
    </rPh>
    <rPh sb="8" eb="9">
      <t>ガツ</t>
    </rPh>
    <rPh sb="11" eb="12">
      <t>ニチ</t>
    </rPh>
    <phoneticPr fontId="1"/>
  </si>
  <si>
    <t>12月27日，12月28日，1月4日</t>
    <rPh sb="2" eb="3">
      <t>ガツ</t>
    </rPh>
    <rPh sb="5" eb="6">
      <t>ニチ</t>
    </rPh>
    <rPh sb="9" eb="10">
      <t>ガツ</t>
    </rPh>
    <rPh sb="12" eb="13">
      <t>ニチ</t>
    </rPh>
    <rPh sb="15" eb="16">
      <t>ガツ</t>
    </rPh>
    <rPh sb="17" eb="18">
      <t>ニチ</t>
    </rPh>
    <phoneticPr fontId="1"/>
  </si>
  <si>
    <t>9月2日～9月3日</t>
    <rPh sb="1" eb="2">
      <t>ガツ</t>
    </rPh>
    <rPh sb="3" eb="4">
      <t>ニチ</t>
    </rPh>
    <rPh sb="6" eb="7">
      <t>ガツ</t>
    </rPh>
    <rPh sb="8" eb="9">
      <t>ニチ</t>
    </rPh>
    <phoneticPr fontId="1"/>
  </si>
  <si>
    <t>8月9日～8月17日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</si>
  <si>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開校50周年記念式典（11月予定）</t>
    <rPh sb="0" eb="2">
      <t>カイコウ</t>
    </rPh>
    <rPh sb="4" eb="6">
      <t>シュウネン</t>
    </rPh>
    <rPh sb="6" eb="8">
      <t>キネン</t>
    </rPh>
    <rPh sb="8" eb="10">
      <t>シキテン</t>
    </rPh>
    <rPh sb="13" eb="14">
      <t>ツキ</t>
    </rPh>
    <rPh sb="14" eb="16">
      <t>ヨテイ</t>
    </rPh>
    <phoneticPr fontId="1"/>
  </si>
  <si>
    <t>11月7日地域公開授業参観</t>
    <rPh sb="2" eb="3">
      <t>ガツ</t>
    </rPh>
    <rPh sb="4" eb="5">
      <t>ニチ</t>
    </rPh>
    <phoneticPr fontId="1"/>
  </si>
  <si>
    <t>8月13日～8月15日</t>
    <phoneticPr fontId="1"/>
  </si>
  <si>
    <t>4月18日、9月5日、2月19日</t>
    <rPh sb="1" eb="2">
      <t>/</t>
    </rPh>
    <rPh sb="7" eb="8">
      <t>/</t>
    </rPh>
    <rPh sb="12" eb="13">
      <t>/</t>
    </rPh>
    <phoneticPr fontId="1"/>
  </si>
  <si>
    <t>※すべての市立小中学校で12/29～1/3は閉庁日です。</t>
    <rPh sb="5" eb="7">
      <t>シリツ</t>
    </rPh>
    <rPh sb="7" eb="11">
      <t>ショウチュウガッコウ</t>
    </rPh>
    <rPh sb="22" eb="25">
      <t>ヘイチョウビ</t>
    </rPh>
    <phoneticPr fontId="1"/>
  </si>
  <si>
    <t>8月12日～8月15日</t>
    <rPh sb="1" eb="2">
      <t>ツキ</t>
    </rPh>
    <rPh sb="4" eb="5">
      <t>ニチ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</si>
</sst>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_);[Red]\(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49" fontId="2" fillId="0" borderId="5" xfId="0" applyNumberFormat="1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vertical="center" wrapText="1" shrinkToFit="1"/>
    </xf>
    <xf numFmtId="49" fontId="2" fillId="0" borderId="21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49" fontId="2" fillId="0" borderId="17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 shrinkToFit="1"/>
    </xf>
    <xf numFmtId="49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49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56" fontId="2" fillId="0" borderId="0" xfId="0" applyNumberFormat="1" applyFont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76" fontId="6" fillId="0" borderId="12" xfId="0" applyNumberFormat="1" applyFont="1" applyBorder="1" applyAlignment="1" applyProtection="1">
      <alignment horizontal="right" vertical="center" shrinkToFit="1"/>
      <protection locked="0"/>
    </xf>
    <xf numFmtId="176" fontId="6" fillId="0" borderId="36" xfId="0" applyNumberFormat="1" applyFont="1" applyBorder="1" applyAlignment="1" applyProtection="1">
      <alignment horizontal="right" vertical="center" shrinkToFit="1"/>
      <protection locked="0"/>
    </xf>
    <xf numFmtId="176" fontId="6" fillId="0" borderId="28" xfId="0" applyNumberFormat="1" applyFont="1" applyBorder="1" applyAlignment="1" applyProtection="1">
      <alignment horizontal="right" vertical="center" shrinkToFit="1"/>
      <protection locked="0"/>
    </xf>
    <xf numFmtId="176" fontId="6" fillId="0" borderId="13" xfId="0" applyNumberFormat="1" applyFont="1" applyBorder="1" applyAlignment="1" applyProtection="1">
      <alignment horizontal="right" vertical="center" shrinkToFit="1"/>
      <protection locked="0"/>
    </xf>
    <xf numFmtId="56" fontId="6" fillId="0" borderId="7" xfId="0" applyNumberFormat="1" applyFont="1" applyFill="1" applyBorder="1" applyAlignment="1" applyProtection="1">
      <alignment vertical="center" shrinkToFit="1"/>
      <protection locked="0"/>
    </xf>
    <xf numFmtId="176" fontId="6" fillId="0" borderId="7" xfId="0" applyNumberFormat="1" applyFont="1" applyBorder="1" applyAlignment="1" applyProtection="1">
      <alignment horizontal="right" vertical="center" shrinkToFit="1"/>
      <protection locked="0"/>
    </xf>
    <xf numFmtId="177" fontId="6" fillId="0" borderId="7" xfId="0" applyNumberFormat="1" applyFont="1" applyBorder="1" applyAlignment="1" applyProtection="1">
      <alignment horizontal="right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left" vertical="center" shrinkToFit="1"/>
      <protection locked="0"/>
    </xf>
    <xf numFmtId="56" fontId="6" fillId="0" borderId="46" xfId="0" applyNumberFormat="1" applyFont="1" applyFill="1" applyBorder="1" applyAlignment="1" applyProtection="1">
      <alignment vertical="center" shrinkToFit="1"/>
      <protection locked="0"/>
    </xf>
    <xf numFmtId="56" fontId="6" fillId="0" borderId="48" xfId="0" applyNumberFormat="1" applyFont="1" applyFill="1" applyBorder="1" applyAlignment="1" applyProtection="1">
      <alignment vertical="center" shrinkToFit="1"/>
      <protection locked="0"/>
    </xf>
    <xf numFmtId="176" fontId="6" fillId="0" borderId="48" xfId="0" applyNumberFormat="1" applyFont="1" applyBorder="1" applyAlignment="1" applyProtection="1">
      <alignment horizontal="right" vertical="center" shrinkToFit="1"/>
      <protection locked="0"/>
    </xf>
    <xf numFmtId="177" fontId="6" fillId="0" borderId="48" xfId="0" applyNumberFormat="1" applyFont="1" applyBorder="1" applyAlignment="1" applyProtection="1">
      <alignment horizontal="right" vertical="center" shrinkToFit="1"/>
      <protection locked="0"/>
    </xf>
    <xf numFmtId="0" fontId="6" fillId="0" borderId="48" xfId="0" applyFont="1" applyFill="1" applyBorder="1" applyAlignment="1" applyProtection="1">
      <alignment horizontal="center" vertical="center" shrinkToFit="1"/>
    </xf>
    <xf numFmtId="56" fontId="6" fillId="0" borderId="13" xfId="0" applyNumberFormat="1" applyFont="1" applyBorder="1" applyAlignment="1" applyProtection="1">
      <alignment horizontal="right" vertical="center" shrinkToFit="1"/>
      <protection locked="0"/>
    </xf>
    <xf numFmtId="176" fontId="6" fillId="0" borderId="49" xfId="0" applyNumberFormat="1" applyFont="1" applyBorder="1" applyAlignment="1" applyProtection="1">
      <alignment horizontal="right" vertical="center" shrinkToFit="1"/>
      <protection locked="0"/>
    </xf>
    <xf numFmtId="177" fontId="6" fillId="0" borderId="49" xfId="0" applyNumberFormat="1" applyFont="1" applyBorder="1" applyAlignment="1" applyProtection="1">
      <alignment horizontal="right" vertical="center" shrinkToFit="1"/>
      <protection locked="0"/>
    </xf>
    <xf numFmtId="56" fontId="6" fillId="0" borderId="49" xfId="0" applyNumberFormat="1" applyFont="1" applyFill="1" applyBorder="1" applyAlignment="1" applyProtection="1">
      <alignment vertical="center" shrinkToFit="1"/>
      <protection locked="0"/>
    </xf>
    <xf numFmtId="0" fontId="6" fillId="0" borderId="49" xfId="0" applyFont="1" applyFill="1" applyBorder="1" applyAlignment="1" applyProtection="1">
      <alignment horizontal="center" vertical="center" shrinkToFit="1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 applyProtection="1">
      <alignment vertical="center" shrinkToFit="1"/>
      <protection locked="0"/>
    </xf>
    <xf numFmtId="176" fontId="2" fillId="2" borderId="0" xfId="0" applyNumberFormat="1" applyFont="1" applyFill="1" applyAlignment="1">
      <alignment vertical="center" shrinkToFit="1"/>
    </xf>
    <xf numFmtId="176" fontId="2" fillId="2" borderId="0" xfId="0" applyNumberFormat="1" applyFont="1" applyFill="1">
      <alignment vertical="center"/>
    </xf>
    <xf numFmtId="176" fontId="6" fillId="0" borderId="51" xfId="0" applyNumberFormat="1" applyFont="1" applyFill="1" applyBorder="1" applyAlignment="1" applyProtection="1">
      <alignment vertical="center" shrinkToFit="1"/>
      <protection locked="0"/>
    </xf>
    <xf numFmtId="176" fontId="2" fillId="0" borderId="12" xfId="0" applyNumberFormat="1" applyFont="1" applyBorder="1" applyAlignment="1" applyProtection="1">
      <alignment horizontal="right" vertical="center" wrapText="1" shrinkToFit="1"/>
      <protection locked="0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38" xfId="0" applyFont="1" applyBorder="1" applyAlignment="1" applyProtection="1">
      <alignment horizontal="right" vertical="center" shrinkToFit="1"/>
      <protection locked="0"/>
    </xf>
    <xf numFmtId="0" fontId="8" fillId="0" borderId="39" xfId="0" applyFont="1" applyBorder="1" applyAlignment="1" applyProtection="1">
      <alignment horizontal="righ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43" xfId="0" applyFont="1" applyBorder="1" applyAlignment="1" applyProtection="1">
      <alignment horizontal="left" vertical="center" shrinkToFit="1"/>
      <protection locked="0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6" fillId="0" borderId="7" xfId="0" applyFont="1" applyFill="1" applyBorder="1" applyAlignment="1" applyProtection="1">
      <alignment vertical="center" shrinkToFit="1"/>
      <protection locked="0"/>
    </xf>
    <xf numFmtId="0" fontId="6" fillId="0" borderId="48" xfId="0" applyFont="1" applyFill="1" applyBorder="1" applyAlignment="1" applyProtection="1">
      <alignment vertical="center" shrinkToFit="1"/>
      <protection locked="0"/>
    </xf>
    <xf numFmtId="0" fontId="6" fillId="0" borderId="49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Protection="1">
      <alignment vertical="center"/>
      <protection locked="0"/>
    </xf>
    <xf numFmtId="176" fontId="6" fillId="0" borderId="41" xfId="0" applyNumberFormat="1" applyFont="1" applyBorder="1" applyAlignment="1" applyProtection="1">
      <alignment horizontal="right" vertical="center" shrinkToFit="1"/>
      <protection locked="0"/>
    </xf>
    <xf numFmtId="56" fontId="6" fillId="0" borderId="23" xfId="0" applyNumberFormat="1" applyFont="1" applyFill="1" applyBorder="1" applyAlignment="1" applyProtection="1">
      <alignment vertical="center" shrinkToFit="1"/>
      <protection locked="0"/>
    </xf>
    <xf numFmtId="56" fontId="6" fillId="0" borderId="5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47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7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7" xfId="0" applyNumberFormat="1" applyFont="1" applyFill="1" applyBorder="1" applyAlignment="1" applyProtection="1">
      <alignment vertical="center" shrinkToFit="1"/>
      <protection locked="0"/>
    </xf>
    <xf numFmtId="176" fontId="6" fillId="0" borderId="48" xfId="0" applyNumberFormat="1" applyFont="1" applyFill="1" applyBorder="1" applyAlignment="1" applyProtection="1">
      <alignment vertical="center" shrinkToFit="1"/>
      <protection locked="0"/>
    </xf>
    <xf numFmtId="176" fontId="6" fillId="0" borderId="49" xfId="0" applyNumberFormat="1" applyFont="1" applyFill="1" applyBorder="1" applyAlignment="1" applyProtection="1">
      <alignment vertical="center" shrinkToFit="1"/>
      <protection locked="0"/>
    </xf>
    <xf numFmtId="0" fontId="6" fillId="0" borderId="41" xfId="0" applyFont="1" applyFill="1" applyBorder="1" applyAlignment="1" applyProtection="1">
      <alignment vertical="center" shrinkToFit="1"/>
      <protection locked="0"/>
    </xf>
    <xf numFmtId="176" fontId="6" fillId="0" borderId="9" xfId="0" applyNumberFormat="1" applyFont="1" applyFill="1" applyBorder="1" applyAlignment="1" applyProtection="1">
      <alignment vertical="center" shrinkToFit="1"/>
      <protection locked="0"/>
    </xf>
    <xf numFmtId="176" fontId="6" fillId="0" borderId="9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42" xfId="0" applyFont="1" applyFill="1" applyBorder="1" applyAlignment="1" applyProtection="1">
      <alignment vertical="center" shrinkToFit="1"/>
      <protection locked="0"/>
    </xf>
    <xf numFmtId="176" fontId="6" fillId="0" borderId="29" xfId="0" applyNumberFormat="1" applyFont="1" applyFill="1" applyBorder="1" applyAlignment="1" applyProtection="1">
      <alignment vertical="center" shrinkToFit="1"/>
      <protection locked="0"/>
    </xf>
    <xf numFmtId="176" fontId="6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41" xfId="0" applyFont="1" applyFill="1" applyBorder="1" applyAlignment="1" applyProtection="1">
      <alignment vertical="center" wrapText="1" shrinkToFit="1"/>
      <protection locked="0"/>
    </xf>
    <xf numFmtId="176" fontId="6" fillId="0" borderId="9" xfId="0" applyNumberFormat="1" applyFont="1" applyFill="1" applyBorder="1" applyAlignment="1" applyProtection="1">
      <alignment vertical="center" wrapText="1" shrinkToFit="1"/>
      <protection locked="0"/>
    </xf>
    <xf numFmtId="0" fontId="6" fillId="0" borderId="41" xfId="0" applyFont="1" applyFill="1" applyBorder="1" applyAlignment="1" applyProtection="1">
      <alignment horizontal="left" vertical="center" shrinkToFit="1"/>
      <protection locked="0"/>
    </xf>
    <xf numFmtId="0" fontId="6" fillId="0" borderId="45" xfId="0" applyFont="1" applyFill="1" applyBorder="1" applyAlignment="1" applyProtection="1">
      <alignment vertical="center" shrinkToFit="1"/>
      <protection locked="0"/>
    </xf>
    <xf numFmtId="176" fontId="6" fillId="0" borderId="40" xfId="0" applyNumberFormat="1" applyFont="1" applyBorder="1" applyAlignment="1" applyProtection="1">
      <alignment horizontal="right" vertical="center" shrinkToFit="1"/>
      <protection locked="0"/>
    </xf>
    <xf numFmtId="56" fontId="6" fillId="0" borderId="52" xfId="0" applyNumberFormat="1" applyFont="1" applyFill="1" applyBorder="1" applyAlignment="1" applyProtection="1">
      <alignment vertical="center" shrinkToFit="1"/>
      <protection locked="0"/>
    </xf>
    <xf numFmtId="176" fontId="6" fillId="0" borderId="52" xfId="0" applyNumberFormat="1" applyFont="1" applyBorder="1" applyAlignment="1" applyProtection="1">
      <alignment horizontal="right" vertical="center" shrinkToFit="1"/>
      <protection locked="0"/>
    </xf>
    <xf numFmtId="177" fontId="6" fillId="0" borderId="52" xfId="0" applyNumberFormat="1" applyFont="1" applyBorder="1" applyAlignment="1" applyProtection="1">
      <alignment horizontal="right" vertical="center" shrinkToFit="1"/>
      <protection locked="0"/>
    </xf>
    <xf numFmtId="0" fontId="6" fillId="0" borderId="52" xfId="0" applyFont="1" applyFill="1" applyBorder="1" applyAlignment="1" applyProtection="1">
      <alignment horizontal="center" vertical="center" shrinkToFit="1"/>
    </xf>
    <xf numFmtId="176" fontId="6" fillId="0" borderId="52" xfId="0" applyNumberFormat="1" applyFont="1" applyFill="1" applyBorder="1" applyAlignment="1" applyProtection="1">
      <alignment vertical="center" shrinkToFit="1"/>
      <protection locked="0"/>
    </xf>
    <xf numFmtId="0" fontId="6" fillId="0" borderId="52" xfId="0" applyFont="1" applyFill="1" applyBorder="1" applyAlignment="1" applyProtection="1">
      <alignment vertical="center" shrinkToFit="1"/>
      <protection locked="0"/>
    </xf>
    <xf numFmtId="56" fontId="6" fillId="0" borderId="11" xfId="0" applyNumberFormat="1" applyFont="1" applyBorder="1" applyAlignment="1" applyProtection="1">
      <alignment horizontal="right" vertical="center" shrinkToFit="1"/>
      <protection locked="0"/>
    </xf>
    <xf numFmtId="176" fontId="6" fillId="0" borderId="30" xfId="0" applyNumberFormat="1" applyFont="1" applyBorder="1" applyAlignment="1" applyProtection="1">
      <alignment horizontal="right" vertical="center" shrinkToFit="1"/>
      <protection locked="0"/>
    </xf>
    <xf numFmtId="0" fontId="6" fillId="0" borderId="40" xfId="0" applyFont="1" applyFill="1" applyBorder="1" applyAlignment="1" applyProtection="1">
      <alignment vertical="center" shrinkToFit="1"/>
      <protection locked="0"/>
    </xf>
    <xf numFmtId="176" fontId="6" fillId="0" borderId="8" xfId="0" applyNumberFormat="1" applyFont="1" applyFill="1" applyBorder="1" applyAlignment="1" applyProtection="1">
      <alignment vertical="center" shrinkToFit="1"/>
      <protection locked="0"/>
    </xf>
    <xf numFmtId="176" fontId="6" fillId="0" borderId="8" xfId="0" applyNumberFormat="1" applyFont="1" applyFill="1" applyBorder="1" applyAlignment="1" applyProtection="1">
      <alignment horizontal="left" vertical="center" shrinkToFit="1"/>
      <protection locked="0"/>
    </xf>
    <xf numFmtId="56" fontId="6" fillId="0" borderId="49" xfId="0" applyNumberFormat="1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8" fillId="0" borderId="37" xfId="0" applyFont="1" applyBorder="1" applyAlignment="1" applyProtection="1">
      <alignment horizontal="right" vertical="center" shrinkToFit="1"/>
      <protection locked="0"/>
    </xf>
    <xf numFmtId="0" fontId="9" fillId="0" borderId="44" xfId="0" applyFont="1" applyBorder="1" applyAlignment="1" applyProtection="1">
      <alignment horizontal="left" vertical="center" shrinkToFit="1"/>
      <protection locked="0"/>
    </xf>
    <xf numFmtId="176" fontId="6" fillId="0" borderId="11" xfId="0" applyNumberFormat="1" applyFont="1" applyBorder="1" applyAlignment="1" applyProtection="1">
      <alignment horizontal="right" vertical="center" shrinkToFit="1"/>
      <protection locked="0"/>
    </xf>
    <xf numFmtId="176" fontId="6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2" fillId="0" borderId="0" xfId="0" applyFont="1" applyFill="1" applyBorder="1" applyProtection="1">
      <alignment vertical="center"/>
      <protection locked="0"/>
    </xf>
    <xf numFmtId="49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vertical="center" shrinkToFit="1"/>
      <protection locked="0"/>
    </xf>
    <xf numFmtId="176" fontId="9" fillId="0" borderId="10" xfId="0" applyNumberFormat="1" applyFont="1" applyBorder="1" applyProtection="1">
      <alignment vertical="center"/>
      <protection locked="0"/>
    </xf>
    <xf numFmtId="0" fontId="2" fillId="0" borderId="41" xfId="0" applyFont="1" applyFill="1" applyBorder="1" applyAlignment="1" applyProtection="1">
      <alignment vertical="center" wrapText="1" shrinkToFit="1"/>
      <protection locked="0"/>
    </xf>
    <xf numFmtId="176" fontId="6" fillId="0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53" xfId="0" applyFont="1" applyBorder="1" applyAlignment="1" applyProtection="1">
      <alignment horizontal="left" vertical="center" shrinkToFit="1"/>
      <protection locked="0"/>
    </xf>
    <xf numFmtId="56" fontId="6" fillId="0" borderId="54" xfId="0" applyNumberFormat="1" applyFont="1" applyFill="1" applyBorder="1" applyAlignment="1" applyProtection="1">
      <alignment vertical="center" shrinkToFit="1"/>
      <protection locked="0"/>
    </xf>
    <xf numFmtId="176" fontId="6" fillId="0" borderId="54" xfId="0" applyNumberFormat="1" applyFont="1" applyBorder="1" applyAlignment="1" applyProtection="1">
      <alignment horizontal="right" vertical="center" shrinkToFit="1"/>
      <protection locked="0"/>
    </xf>
    <xf numFmtId="177" fontId="6" fillId="0" borderId="54" xfId="0" applyNumberFormat="1" applyFont="1" applyBorder="1" applyAlignment="1" applyProtection="1">
      <alignment horizontal="right" vertical="center" shrinkToFit="1"/>
      <protection locked="0"/>
    </xf>
    <xf numFmtId="0" fontId="6" fillId="0" borderId="54" xfId="0" applyFont="1" applyFill="1" applyBorder="1" applyAlignment="1" applyProtection="1">
      <alignment horizontal="center" vertical="center" shrinkToFit="1"/>
    </xf>
    <xf numFmtId="176" fontId="6" fillId="0" borderId="54" xfId="0" applyNumberFormat="1" applyFont="1" applyFill="1" applyBorder="1" applyAlignment="1" applyProtection="1">
      <alignment vertical="center" shrinkToFit="1"/>
      <protection locked="0"/>
    </xf>
    <xf numFmtId="56" fontId="6" fillId="0" borderId="19" xfId="0" applyNumberFormat="1" applyFont="1" applyFill="1" applyBorder="1" applyAlignment="1" applyProtection="1">
      <alignment vertical="center" shrinkToFit="1"/>
      <protection locked="0"/>
    </xf>
    <xf numFmtId="0" fontId="6" fillId="0" borderId="54" xfId="0" applyFont="1" applyFill="1" applyBorder="1" applyAlignment="1" applyProtection="1">
      <alignment vertical="center" shrinkToFit="1"/>
      <protection locked="0"/>
    </xf>
    <xf numFmtId="176" fontId="6" fillId="0" borderId="55" xfId="0" applyNumberFormat="1" applyFont="1" applyBorder="1" applyAlignment="1" applyProtection="1">
      <alignment horizontal="right" vertical="center" shrinkToFit="1"/>
      <protection locked="0"/>
    </xf>
    <xf numFmtId="176" fontId="6" fillId="0" borderId="56" xfId="0" applyNumberFormat="1" applyFont="1" applyBorder="1" applyAlignment="1" applyProtection="1">
      <alignment horizontal="right" vertical="center" shrinkToFit="1"/>
      <protection locked="0"/>
    </xf>
    <xf numFmtId="0" fontId="6" fillId="0" borderId="57" xfId="0" applyFont="1" applyFill="1" applyBorder="1" applyAlignment="1" applyProtection="1">
      <alignment vertical="center" shrinkToFit="1"/>
      <protection locked="0"/>
    </xf>
    <xf numFmtId="176" fontId="6" fillId="0" borderId="58" xfId="0" applyNumberFormat="1" applyFont="1" applyFill="1" applyBorder="1" applyAlignment="1" applyProtection="1">
      <alignment vertical="center" shrinkToFit="1"/>
      <protection locked="0"/>
    </xf>
    <xf numFmtId="176" fontId="6" fillId="0" borderId="58" xfId="0" applyNumberFormat="1" applyFont="1" applyFill="1" applyBorder="1" applyAlignment="1" applyProtection="1">
      <alignment vertical="center" wrapText="1" shrinkToFit="1"/>
      <protection locked="0"/>
    </xf>
    <xf numFmtId="176" fontId="6" fillId="0" borderId="58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45" xfId="0" applyNumberFormat="1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wrapText="1" shrinkToFit="1"/>
    </xf>
    <xf numFmtId="0" fontId="2" fillId="0" borderId="38" xfId="0" applyFont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vertical="center" wrapText="1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176" fontId="2" fillId="0" borderId="24" xfId="0" applyNumberFormat="1" applyFont="1" applyFill="1" applyBorder="1" applyAlignment="1">
      <alignment horizontal="center" vertical="center" shrinkToFit="1"/>
    </xf>
    <xf numFmtId="176" fontId="2" fillId="0" borderId="25" xfId="0" applyNumberFormat="1" applyFont="1" applyFill="1" applyBorder="1" applyAlignment="1">
      <alignment horizontal="center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176" fontId="2" fillId="2" borderId="37" xfId="0" applyNumberFormat="1" applyFont="1" applyFill="1" applyBorder="1" applyAlignment="1">
      <alignment horizontal="center" vertical="center" shrinkToFit="1"/>
    </xf>
    <xf numFmtId="176" fontId="2" fillId="2" borderId="38" xfId="0" applyNumberFormat="1" applyFont="1" applyFill="1" applyBorder="1" applyAlignment="1">
      <alignment horizontal="center" vertical="center" shrinkToFit="1"/>
    </xf>
    <xf numFmtId="176" fontId="2" fillId="2" borderId="39" xfId="0" applyNumberFormat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6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3" xfId="0" applyFont="1" applyFill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49" fontId="2" fillId="0" borderId="18" xfId="0" applyNumberFormat="1" applyFont="1" applyBorder="1" applyAlignment="1">
      <alignment horizontal="center" vertical="center" wrapText="1" shrinkToFit="1"/>
    </xf>
    <xf numFmtId="49" fontId="2" fillId="0" borderId="23" xfId="0" applyNumberFormat="1" applyFont="1" applyBorder="1" applyAlignment="1">
      <alignment horizontal="center" vertical="center" wrapText="1" shrinkToFit="1"/>
    </xf>
    <xf numFmtId="49" fontId="2" fillId="0" borderId="19" xfId="0" applyNumberFormat="1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1DCC78B6-AAC9-49A1-87C6-F5A1E30EF8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A92F8-CD19-42DE-B718-9EBC2E5F1E49}">
  <sheetPr>
    <pageSetUpPr fitToPage="1"/>
  </sheetPr>
  <dimension ref="A1:BS2238"/>
  <sheetViews>
    <sheetView tabSelected="1" view="pageBreakPreview" topLeftCell="B1" zoomScale="70" zoomScaleNormal="70" zoomScaleSheetLayoutView="70" workbookViewId="0">
      <pane xSplit="2" ySplit="6" topLeftCell="S7" activePane="bottomRight" state="frozen"/>
      <selection activeCell="B1" sqref="B1"/>
      <selection pane="topRight" activeCell="D1" sqref="D1"/>
      <selection pane="bottomLeft" activeCell="B13" sqref="B13"/>
      <selection pane="bottomRight" activeCell="AC24" sqref="AC24"/>
    </sheetView>
  </sheetViews>
  <sheetFormatPr defaultColWidth="9" defaultRowHeight="12.75" x14ac:dyDescent="0.25"/>
  <cols>
    <col min="1" max="1" width="9" style="1" hidden="1" customWidth="1"/>
    <col min="2" max="2" width="3.265625" style="1" bestFit="1" customWidth="1"/>
    <col min="3" max="3" width="25.3984375" style="2" bestFit="1" customWidth="1"/>
    <col min="4" max="4" width="12.59765625" style="1" customWidth="1"/>
    <col min="5" max="5" width="10.59765625" style="1" customWidth="1"/>
    <col min="6" max="6" width="10.59765625" style="3" hidden="1" customWidth="1"/>
    <col min="7" max="7" width="12.59765625" style="1" customWidth="1"/>
    <col min="8" max="8" width="10.59765625" style="1" customWidth="1"/>
    <col min="9" max="9" width="3.59765625" style="4" customWidth="1"/>
    <col min="10" max="10" width="10.59765625" style="5" customWidth="1"/>
    <col min="11" max="11" width="10.59765625" style="2" hidden="1" customWidth="1"/>
    <col min="12" max="12" width="12.59765625" style="1" customWidth="1"/>
    <col min="13" max="13" width="10.59765625" style="1" customWidth="1"/>
    <col min="14" max="14" width="10.59765625" style="3" hidden="1" customWidth="1"/>
    <col min="15" max="15" width="10.59765625" style="1" hidden="1" customWidth="1"/>
    <col min="16" max="20" width="12.59765625" style="1" customWidth="1"/>
    <col min="21" max="21" width="19.3984375" style="62" customWidth="1"/>
    <col min="22" max="25" width="19.3984375" style="1" customWidth="1"/>
    <col min="26" max="26" width="30.59765625" style="47" customWidth="1"/>
    <col min="27" max="27" width="10.59765625" style="6" customWidth="1"/>
    <col min="28" max="28" width="27.86328125" style="50" customWidth="1"/>
    <col min="29" max="30" width="34.3984375" style="50" customWidth="1"/>
    <col min="31" max="31" width="10.59765625" style="7" customWidth="1"/>
    <col min="32" max="32" width="10.59765625" style="1" customWidth="1"/>
    <col min="33" max="34" width="10.59765625" style="2" customWidth="1"/>
    <col min="35" max="16384" width="9" style="1"/>
  </cols>
  <sheetData>
    <row r="1" spans="1:71" x14ac:dyDescent="0.25">
      <c r="A1" s="16"/>
      <c r="C1" s="19" t="s">
        <v>5</v>
      </c>
      <c r="V1" s="62"/>
      <c r="W1" s="62"/>
      <c r="X1" s="62"/>
      <c r="Y1" s="62"/>
      <c r="Z1" s="62"/>
      <c r="AA1" s="63"/>
      <c r="AB1" s="63"/>
      <c r="AC1" s="63"/>
      <c r="AD1" s="63"/>
      <c r="AE1" s="66"/>
    </row>
    <row r="2" spans="1:71" ht="20.25" customHeight="1" x14ac:dyDescent="0.25">
      <c r="A2" s="16"/>
      <c r="D2" s="53" t="s">
        <v>132</v>
      </c>
      <c r="E2" s="53"/>
      <c r="F2" s="54"/>
      <c r="G2" s="53"/>
      <c r="H2" s="53"/>
      <c r="I2" s="55"/>
      <c r="J2" s="53"/>
      <c r="K2" s="53"/>
      <c r="L2" s="53"/>
      <c r="M2" s="53"/>
      <c r="N2" s="54"/>
      <c r="O2" s="53"/>
      <c r="P2" s="53"/>
      <c r="Q2" s="53"/>
      <c r="R2" s="53"/>
      <c r="S2" s="53"/>
      <c r="T2" s="53"/>
      <c r="U2" s="64"/>
      <c r="V2" s="64"/>
      <c r="W2" s="64"/>
      <c r="X2" s="64"/>
      <c r="Y2" s="64"/>
      <c r="Z2" s="65"/>
      <c r="AA2" s="63"/>
      <c r="AB2" s="63"/>
      <c r="AC2" s="63"/>
      <c r="AD2" s="63"/>
      <c r="AE2" s="66"/>
    </row>
    <row r="3" spans="1:71" ht="48" customHeight="1" x14ac:dyDescent="0.25">
      <c r="A3" s="16"/>
      <c r="B3" s="56"/>
      <c r="C3" s="159" t="s">
        <v>0</v>
      </c>
      <c r="D3" s="147" t="s">
        <v>11</v>
      </c>
      <c r="E3" s="156" t="s">
        <v>9</v>
      </c>
      <c r="F3" s="8"/>
      <c r="G3" s="147" t="s">
        <v>12</v>
      </c>
      <c r="H3" s="162" t="s">
        <v>8</v>
      </c>
      <c r="I3" s="163"/>
      <c r="J3" s="164"/>
      <c r="K3" s="9"/>
      <c r="L3" s="147" t="s">
        <v>13</v>
      </c>
      <c r="M3" s="156" t="s">
        <v>10</v>
      </c>
      <c r="N3" s="8"/>
      <c r="O3" s="8"/>
      <c r="P3" s="147" t="s">
        <v>14</v>
      </c>
      <c r="Q3" s="147" t="s">
        <v>83</v>
      </c>
      <c r="R3" s="147" t="s">
        <v>133</v>
      </c>
      <c r="S3" s="147" t="s">
        <v>134</v>
      </c>
      <c r="T3" s="147" t="s">
        <v>135</v>
      </c>
      <c r="U3" s="150" t="s">
        <v>6</v>
      </c>
      <c r="V3" s="153" t="s">
        <v>3</v>
      </c>
      <c r="W3" s="153" t="s">
        <v>4</v>
      </c>
      <c r="X3" s="135" t="s">
        <v>16</v>
      </c>
      <c r="Y3" s="135" t="s">
        <v>17</v>
      </c>
      <c r="Z3" s="138" t="s">
        <v>2</v>
      </c>
      <c r="AA3" s="141" t="s">
        <v>1</v>
      </c>
      <c r="AB3" s="144" t="s">
        <v>18</v>
      </c>
      <c r="AC3" s="134" t="s">
        <v>19</v>
      </c>
      <c r="AD3" s="134"/>
      <c r="AE3" s="16"/>
      <c r="AG3" s="1"/>
      <c r="AH3" s="1"/>
    </row>
    <row r="4" spans="1:71" ht="24.95" customHeight="1" x14ac:dyDescent="0.25">
      <c r="A4" s="16"/>
      <c r="B4" s="57"/>
      <c r="C4" s="160"/>
      <c r="D4" s="148"/>
      <c r="E4" s="157"/>
      <c r="F4" s="10"/>
      <c r="G4" s="148"/>
      <c r="H4" s="165"/>
      <c r="I4" s="166"/>
      <c r="J4" s="167"/>
      <c r="K4" s="11"/>
      <c r="L4" s="148"/>
      <c r="M4" s="157"/>
      <c r="N4" s="10"/>
      <c r="O4" s="10"/>
      <c r="P4" s="148"/>
      <c r="Q4" s="148"/>
      <c r="R4" s="148"/>
      <c r="S4" s="148"/>
      <c r="T4" s="148"/>
      <c r="U4" s="151"/>
      <c r="V4" s="154"/>
      <c r="W4" s="154"/>
      <c r="X4" s="136"/>
      <c r="Y4" s="136"/>
      <c r="Z4" s="139"/>
      <c r="AA4" s="142"/>
      <c r="AB4" s="145"/>
      <c r="AC4" s="134"/>
      <c r="AD4" s="134"/>
      <c r="AE4" s="1"/>
      <c r="AG4" s="1"/>
      <c r="AH4" s="1"/>
    </row>
    <row r="5" spans="1:71" ht="24.95" customHeight="1" x14ac:dyDescent="0.25">
      <c r="A5" s="16"/>
      <c r="B5" s="57"/>
      <c r="C5" s="160"/>
      <c r="D5" s="148"/>
      <c r="E5" s="157"/>
      <c r="F5" s="10"/>
      <c r="G5" s="148"/>
      <c r="H5" s="165"/>
      <c r="I5" s="166"/>
      <c r="J5" s="167"/>
      <c r="K5" s="11"/>
      <c r="L5" s="148"/>
      <c r="M5" s="157"/>
      <c r="N5" s="10"/>
      <c r="O5" s="10"/>
      <c r="P5" s="148"/>
      <c r="Q5" s="148"/>
      <c r="R5" s="148"/>
      <c r="S5" s="148"/>
      <c r="T5" s="148"/>
      <c r="U5" s="151"/>
      <c r="V5" s="154"/>
      <c r="W5" s="154"/>
      <c r="X5" s="136"/>
      <c r="Y5" s="136"/>
      <c r="Z5" s="139"/>
      <c r="AA5" s="142"/>
      <c r="AB5" s="145"/>
      <c r="AC5" s="134" t="s">
        <v>20</v>
      </c>
      <c r="AD5" s="134" t="s">
        <v>21</v>
      </c>
      <c r="AE5" s="1"/>
      <c r="AG5" s="1"/>
      <c r="AH5" s="1"/>
    </row>
    <row r="6" spans="1:71" ht="24.95" customHeight="1" x14ac:dyDescent="0.25">
      <c r="A6" s="16"/>
      <c r="B6" s="57"/>
      <c r="C6" s="161"/>
      <c r="D6" s="149"/>
      <c r="E6" s="158"/>
      <c r="F6" s="12"/>
      <c r="G6" s="149"/>
      <c r="H6" s="168"/>
      <c r="I6" s="169"/>
      <c r="J6" s="170"/>
      <c r="K6" s="13"/>
      <c r="L6" s="149"/>
      <c r="M6" s="158"/>
      <c r="N6" s="12"/>
      <c r="O6" s="12"/>
      <c r="P6" s="149"/>
      <c r="Q6" s="149"/>
      <c r="R6" s="149"/>
      <c r="S6" s="149"/>
      <c r="T6" s="149"/>
      <c r="U6" s="152"/>
      <c r="V6" s="155"/>
      <c r="W6" s="155"/>
      <c r="X6" s="137"/>
      <c r="Y6" s="137"/>
      <c r="Z6" s="140"/>
      <c r="AA6" s="143"/>
      <c r="AB6" s="146"/>
      <c r="AC6" s="134"/>
      <c r="AD6" s="134"/>
      <c r="AE6" s="1"/>
      <c r="AG6" s="1"/>
      <c r="AH6" s="1"/>
    </row>
    <row r="7" spans="1:71" s="26" customFormat="1" ht="32.1" customHeight="1" x14ac:dyDescent="0.25">
      <c r="A7" s="25"/>
      <c r="B7" s="58">
        <v>1</v>
      </c>
      <c r="C7" s="61" t="s">
        <v>23</v>
      </c>
      <c r="D7" s="94">
        <v>45863</v>
      </c>
      <c r="E7" s="95" t="s">
        <v>81</v>
      </c>
      <c r="F7" s="96"/>
      <c r="G7" s="94">
        <v>45894</v>
      </c>
      <c r="H7" s="95"/>
      <c r="I7" s="97" t="s">
        <v>7</v>
      </c>
      <c r="J7" s="95"/>
      <c r="K7" s="95"/>
      <c r="L7" s="98">
        <v>46016</v>
      </c>
      <c r="M7" s="95" t="s">
        <v>22</v>
      </c>
      <c r="N7" s="96"/>
      <c r="O7" s="96"/>
      <c r="P7" s="98">
        <v>46037</v>
      </c>
      <c r="Q7" s="94">
        <v>46099</v>
      </c>
      <c r="R7" s="94">
        <v>46105</v>
      </c>
      <c r="S7" s="94">
        <v>46120</v>
      </c>
      <c r="T7" s="94">
        <v>46120</v>
      </c>
      <c r="U7" s="99"/>
      <c r="V7" s="100">
        <v>45808</v>
      </c>
      <c r="W7" s="93">
        <v>45969</v>
      </c>
      <c r="X7" s="101" t="s">
        <v>118</v>
      </c>
      <c r="Y7" s="101" t="s">
        <v>84</v>
      </c>
      <c r="Z7" s="102"/>
      <c r="AA7" s="103">
        <v>45847</v>
      </c>
      <c r="AB7" s="104"/>
      <c r="AC7" s="104" t="s">
        <v>136</v>
      </c>
      <c r="AD7" s="104" t="s">
        <v>139</v>
      </c>
      <c r="BM7" s="25"/>
      <c r="BN7" s="25"/>
      <c r="BO7" s="25"/>
      <c r="BP7" s="25"/>
      <c r="BQ7" s="25"/>
      <c r="BR7" s="25"/>
      <c r="BS7" s="25"/>
    </row>
    <row r="8" spans="1:71" s="26" customFormat="1" ht="32.1" customHeight="1" x14ac:dyDescent="0.25">
      <c r="A8" s="25"/>
      <c r="B8" s="58">
        <v>2</v>
      </c>
      <c r="C8" s="60" t="s">
        <v>24</v>
      </c>
      <c r="D8" s="31">
        <v>45863</v>
      </c>
      <c r="E8" s="32" t="s">
        <v>81</v>
      </c>
      <c r="F8" s="33"/>
      <c r="G8" s="31">
        <v>45894</v>
      </c>
      <c r="H8" s="32"/>
      <c r="I8" s="34" t="s">
        <v>7</v>
      </c>
      <c r="J8" s="32"/>
      <c r="K8" s="32"/>
      <c r="L8" s="80">
        <v>46016</v>
      </c>
      <c r="M8" s="32" t="s">
        <v>22</v>
      </c>
      <c r="N8" s="33"/>
      <c r="O8" s="33"/>
      <c r="P8" s="80">
        <v>46037</v>
      </c>
      <c r="Q8" s="31">
        <v>46099</v>
      </c>
      <c r="R8" s="31">
        <v>46105</v>
      </c>
      <c r="S8" s="36">
        <v>46120</v>
      </c>
      <c r="T8" s="36">
        <v>46120</v>
      </c>
      <c r="U8" s="67"/>
      <c r="V8" s="30">
        <v>45808</v>
      </c>
      <c r="W8" s="28">
        <v>45948</v>
      </c>
      <c r="X8" s="28" t="s">
        <v>96</v>
      </c>
      <c r="Y8" s="28" t="s">
        <v>85</v>
      </c>
      <c r="Z8" s="86"/>
      <c r="AA8" s="87">
        <v>45958</v>
      </c>
      <c r="AB8" s="88">
        <v>45901</v>
      </c>
      <c r="AC8" s="88" t="s">
        <v>136</v>
      </c>
      <c r="AD8" s="88"/>
    </row>
    <row r="9" spans="1:71" s="26" customFormat="1" ht="32.1" customHeight="1" x14ac:dyDescent="0.25">
      <c r="A9" s="25"/>
      <c r="B9" s="58">
        <v>3</v>
      </c>
      <c r="C9" s="60" t="s">
        <v>25</v>
      </c>
      <c r="D9" s="31">
        <v>45863</v>
      </c>
      <c r="E9" s="32" t="s">
        <v>81</v>
      </c>
      <c r="F9" s="33"/>
      <c r="G9" s="31">
        <v>45894</v>
      </c>
      <c r="H9" s="32"/>
      <c r="I9" s="34" t="s">
        <v>7</v>
      </c>
      <c r="J9" s="32"/>
      <c r="K9" s="32"/>
      <c r="L9" s="80">
        <v>46016</v>
      </c>
      <c r="M9" s="32" t="s">
        <v>22</v>
      </c>
      <c r="N9" s="33"/>
      <c r="O9" s="33"/>
      <c r="P9" s="80">
        <v>46037</v>
      </c>
      <c r="Q9" s="31">
        <v>46099</v>
      </c>
      <c r="R9" s="31">
        <v>46105</v>
      </c>
      <c r="S9" s="36">
        <v>46120</v>
      </c>
      <c r="T9" s="36">
        <v>46120</v>
      </c>
      <c r="U9" s="67"/>
      <c r="V9" s="27">
        <v>45808</v>
      </c>
      <c r="W9" s="29">
        <v>45948</v>
      </c>
      <c r="X9" s="71" t="s">
        <v>15</v>
      </c>
      <c r="Y9" s="29" t="s">
        <v>86</v>
      </c>
      <c r="Z9" s="83"/>
      <c r="AA9" s="84">
        <v>45929</v>
      </c>
      <c r="AB9" s="85" t="s">
        <v>159</v>
      </c>
      <c r="AC9" s="85" t="s">
        <v>136</v>
      </c>
      <c r="AD9" s="85">
        <v>45662</v>
      </c>
    </row>
    <row r="10" spans="1:71" s="26" customFormat="1" ht="32.1" customHeight="1" x14ac:dyDescent="0.25">
      <c r="A10" s="25"/>
      <c r="B10" s="58">
        <v>4</v>
      </c>
      <c r="C10" s="60" t="s">
        <v>26</v>
      </c>
      <c r="D10" s="31">
        <v>45863</v>
      </c>
      <c r="E10" s="32" t="s">
        <v>81</v>
      </c>
      <c r="F10" s="33"/>
      <c r="G10" s="31">
        <v>45894</v>
      </c>
      <c r="H10" s="32"/>
      <c r="I10" s="34" t="s">
        <v>7</v>
      </c>
      <c r="J10" s="32"/>
      <c r="K10" s="32"/>
      <c r="L10" s="80">
        <v>46016</v>
      </c>
      <c r="M10" s="32" t="s">
        <v>22</v>
      </c>
      <c r="N10" s="33"/>
      <c r="O10" s="33"/>
      <c r="P10" s="80">
        <v>46037</v>
      </c>
      <c r="Q10" s="31">
        <v>46099</v>
      </c>
      <c r="R10" s="31">
        <v>46105</v>
      </c>
      <c r="S10" s="36">
        <v>46120</v>
      </c>
      <c r="T10" s="36">
        <v>46120</v>
      </c>
      <c r="U10" s="67"/>
      <c r="V10" s="27">
        <v>45801</v>
      </c>
      <c r="W10" s="29">
        <v>45955</v>
      </c>
      <c r="X10" s="29" t="s">
        <v>119</v>
      </c>
      <c r="Y10" s="29" t="s">
        <v>87</v>
      </c>
      <c r="Z10" s="118" t="s">
        <v>140</v>
      </c>
      <c r="AA10" s="84">
        <v>45775</v>
      </c>
      <c r="AB10" s="90" t="s">
        <v>158</v>
      </c>
      <c r="AC10" s="85" t="s">
        <v>136</v>
      </c>
      <c r="AD10" s="85"/>
    </row>
    <row r="11" spans="1:71" s="26" customFormat="1" ht="32.1" customHeight="1" x14ac:dyDescent="0.25">
      <c r="A11" s="25"/>
      <c r="B11" s="58">
        <v>5</v>
      </c>
      <c r="C11" s="60" t="s">
        <v>27</v>
      </c>
      <c r="D11" s="31">
        <v>45863</v>
      </c>
      <c r="E11" s="75" t="s">
        <v>81</v>
      </c>
      <c r="F11" s="76"/>
      <c r="G11" s="31">
        <v>45894</v>
      </c>
      <c r="H11" s="75"/>
      <c r="I11" s="34" t="s">
        <v>7</v>
      </c>
      <c r="J11" s="75"/>
      <c r="K11" s="75"/>
      <c r="L11" s="80">
        <v>46016</v>
      </c>
      <c r="M11" s="75" t="s">
        <v>22</v>
      </c>
      <c r="N11" s="76"/>
      <c r="O11" s="76"/>
      <c r="P11" s="80">
        <v>46037</v>
      </c>
      <c r="Q11" s="31">
        <v>46099</v>
      </c>
      <c r="R11" s="31">
        <v>46105</v>
      </c>
      <c r="S11" s="36">
        <v>46120</v>
      </c>
      <c r="T11" s="36">
        <v>46120</v>
      </c>
      <c r="U11" s="67"/>
      <c r="V11" s="77">
        <v>45801</v>
      </c>
      <c r="W11" s="78">
        <v>45948</v>
      </c>
      <c r="X11" s="78" t="s">
        <v>119</v>
      </c>
      <c r="Y11" s="78" t="s">
        <v>88</v>
      </c>
      <c r="Z11" s="83"/>
      <c r="AA11" s="84">
        <v>45942</v>
      </c>
      <c r="AB11" s="85">
        <v>45967</v>
      </c>
      <c r="AC11" s="84" t="s">
        <v>149</v>
      </c>
      <c r="AD11" s="84"/>
    </row>
    <row r="12" spans="1:71" s="26" customFormat="1" ht="32.1" customHeight="1" x14ac:dyDescent="0.25">
      <c r="A12" s="25"/>
      <c r="B12" s="58">
        <v>6</v>
      </c>
      <c r="C12" s="60" t="s">
        <v>28</v>
      </c>
      <c r="D12" s="31">
        <v>45863</v>
      </c>
      <c r="E12" s="32" t="s">
        <v>81</v>
      </c>
      <c r="F12" s="33"/>
      <c r="G12" s="31">
        <v>45894</v>
      </c>
      <c r="H12" s="32"/>
      <c r="I12" s="34" t="s">
        <v>7</v>
      </c>
      <c r="J12" s="32"/>
      <c r="K12" s="32"/>
      <c r="L12" s="80">
        <v>46016</v>
      </c>
      <c r="M12" s="32" t="s">
        <v>22</v>
      </c>
      <c r="N12" s="33"/>
      <c r="O12" s="33"/>
      <c r="P12" s="80">
        <v>46037</v>
      </c>
      <c r="Q12" s="31">
        <v>46099</v>
      </c>
      <c r="R12" s="31">
        <v>46105</v>
      </c>
      <c r="S12" s="36">
        <v>46120</v>
      </c>
      <c r="T12" s="36">
        <v>46120</v>
      </c>
      <c r="U12" s="67"/>
      <c r="V12" s="27">
        <v>45808</v>
      </c>
      <c r="W12" s="29">
        <v>45948</v>
      </c>
      <c r="X12" s="29" t="s">
        <v>120</v>
      </c>
      <c r="Y12" s="29" t="s">
        <v>88</v>
      </c>
      <c r="Z12" s="83"/>
      <c r="AA12" s="84">
        <v>45841</v>
      </c>
      <c r="AB12" s="85">
        <v>45969</v>
      </c>
      <c r="AC12" s="85" t="s">
        <v>141</v>
      </c>
      <c r="AD12" s="85" t="s">
        <v>142</v>
      </c>
    </row>
    <row r="13" spans="1:71" s="26" customFormat="1" ht="32.1" customHeight="1" x14ac:dyDescent="0.25">
      <c r="A13" s="25"/>
      <c r="B13" s="58">
        <v>7</v>
      </c>
      <c r="C13" s="60" t="s">
        <v>29</v>
      </c>
      <c r="D13" s="31">
        <v>45863</v>
      </c>
      <c r="E13" s="75" t="s">
        <v>81</v>
      </c>
      <c r="F13" s="76"/>
      <c r="G13" s="31">
        <v>45894</v>
      </c>
      <c r="H13" s="75"/>
      <c r="I13" s="34" t="s">
        <v>7</v>
      </c>
      <c r="J13" s="75"/>
      <c r="K13" s="75"/>
      <c r="L13" s="80">
        <v>46016</v>
      </c>
      <c r="M13" s="75" t="s">
        <v>22</v>
      </c>
      <c r="N13" s="76"/>
      <c r="O13" s="76"/>
      <c r="P13" s="80">
        <v>46037</v>
      </c>
      <c r="Q13" s="31">
        <v>46099</v>
      </c>
      <c r="R13" s="31">
        <v>46105</v>
      </c>
      <c r="S13" s="36">
        <v>46120</v>
      </c>
      <c r="T13" s="36">
        <v>46120</v>
      </c>
      <c r="U13" s="67"/>
      <c r="V13" s="77">
        <v>45801</v>
      </c>
      <c r="W13" s="78">
        <v>45948</v>
      </c>
      <c r="X13" s="78" t="s">
        <v>95</v>
      </c>
      <c r="Y13" s="78" t="s">
        <v>89</v>
      </c>
      <c r="Z13" s="83"/>
      <c r="AA13" s="84">
        <v>45843</v>
      </c>
      <c r="AB13" s="85">
        <v>45966</v>
      </c>
      <c r="AC13" s="85" t="s">
        <v>136</v>
      </c>
      <c r="AD13" s="85">
        <v>45662</v>
      </c>
    </row>
    <row r="14" spans="1:71" s="26" customFormat="1" ht="32.1" customHeight="1" x14ac:dyDescent="0.25">
      <c r="A14" s="25"/>
      <c r="B14" s="58">
        <v>8</v>
      </c>
      <c r="C14" s="60" t="s">
        <v>30</v>
      </c>
      <c r="D14" s="31">
        <v>45863</v>
      </c>
      <c r="E14" s="75" t="s">
        <v>81</v>
      </c>
      <c r="F14" s="76"/>
      <c r="G14" s="31">
        <v>45894</v>
      </c>
      <c r="H14" s="75"/>
      <c r="I14" s="34" t="s">
        <v>7</v>
      </c>
      <c r="J14" s="75"/>
      <c r="K14" s="75"/>
      <c r="L14" s="80">
        <v>46016</v>
      </c>
      <c r="M14" s="75" t="s">
        <v>22</v>
      </c>
      <c r="N14" s="76"/>
      <c r="O14" s="76"/>
      <c r="P14" s="80">
        <v>46037</v>
      </c>
      <c r="Q14" s="31">
        <v>46099</v>
      </c>
      <c r="R14" s="31">
        <v>46105</v>
      </c>
      <c r="S14" s="36">
        <v>46120</v>
      </c>
      <c r="T14" s="36">
        <v>46120</v>
      </c>
      <c r="U14" s="67"/>
      <c r="V14" s="77">
        <v>45794</v>
      </c>
      <c r="W14" s="78">
        <v>45948</v>
      </c>
      <c r="X14" s="78">
        <v>45811</v>
      </c>
      <c r="Y14" s="78" t="s">
        <v>88</v>
      </c>
      <c r="Z14" s="83"/>
      <c r="AA14" s="84">
        <v>45969</v>
      </c>
      <c r="AB14" s="84"/>
      <c r="AC14" s="84" t="s">
        <v>170</v>
      </c>
      <c r="AD14" s="84"/>
    </row>
    <row r="15" spans="1:71" s="26" customFormat="1" ht="32.1" customHeight="1" x14ac:dyDescent="0.25">
      <c r="A15" s="25"/>
      <c r="B15" s="58">
        <v>9</v>
      </c>
      <c r="C15" s="60" t="s">
        <v>31</v>
      </c>
      <c r="D15" s="31">
        <v>45863</v>
      </c>
      <c r="E15" s="32" t="s">
        <v>81</v>
      </c>
      <c r="F15" s="33"/>
      <c r="G15" s="31">
        <v>45894</v>
      </c>
      <c r="H15" s="32"/>
      <c r="I15" s="34" t="s">
        <v>7</v>
      </c>
      <c r="J15" s="32"/>
      <c r="K15" s="32"/>
      <c r="L15" s="80">
        <v>46016</v>
      </c>
      <c r="M15" s="32" t="s">
        <v>22</v>
      </c>
      <c r="N15" s="33"/>
      <c r="O15" s="33"/>
      <c r="P15" s="80">
        <v>46037</v>
      </c>
      <c r="Q15" s="31">
        <v>46099</v>
      </c>
      <c r="R15" s="31">
        <v>46105</v>
      </c>
      <c r="S15" s="36">
        <v>46120</v>
      </c>
      <c r="T15" s="36">
        <v>46120</v>
      </c>
      <c r="U15" s="67"/>
      <c r="V15" s="27">
        <v>45808</v>
      </c>
      <c r="W15" s="29">
        <v>45941</v>
      </c>
      <c r="X15" s="29" t="s">
        <v>143</v>
      </c>
      <c r="Y15" s="29" t="s">
        <v>86</v>
      </c>
      <c r="Z15" s="83"/>
      <c r="AA15" s="84">
        <v>45946</v>
      </c>
      <c r="AB15" s="85">
        <v>45975</v>
      </c>
      <c r="AC15" s="85" t="s">
        <v>136</v>
      </c>
      <c r="AD15" s="85" t="s">
        <v>142</v>
      </c>
    </row>
    <row r="16" spans="1:71" s="26" customFormat="1" ht="32.1" customHeight="1" x14ac:dyDescent="0.25">
      <c r="A16" s="25"/>
      <c r="B16" s="58">
        <v>10</v>
      </c>
      <c r="C16" s="60" t="s">
        <v>32</v>
      </c>
      <c r="D16" s="31">
        <v>45863</v>
      </c>
      <c r="E16" s="32" t="s">
        <v>81</v>
      </c>
      <c r="F16" s="33"/>
      <c r="G16" s="31">
        <v>45894</v>
      </c>
      <c r="H16" s="32"/>
      <c r="I16" s="34" t="s">
        <v>7</v>
      </c>
      <c r="J16" s="32"/>
      <c r="K16" s="32"/>
      <c r="L16" s="80">
        <v>46016</v>
      </c>
      <c r="M16" s="32" t="s">
        <v>22</v>
      </c>
      <c r="N16" s="33"/>
      <c r="O16" s="33"/>
      <c r="P16" s="80">
        <v>46037</v>
      </c>
      <c r="Q16" s="31">
        <v>46099</v>
      </c>
      <c r="R16" s="31">
        <v>46105</v>
      </c>
      <c r="S16" s="36">
        <v>46120</v>
      </c>
      <c r="T16" s="36">
        <v>46120</v>
      </c>
      <c r="U16" s="67"/>
      <c r="V16" s="27">
        <v>45808</v>
      </c>
      <c r="W16" s="29">
        <v>45948</v>
      </c>
      <c r="X16" s="29" t="s">
        <v>122</v>
      </c>
      <c r="Y16" s="29" t="s">
        <v>86</v>
      </c>
      <c r="Z16" s="83"/>
      <c r="AA16" s="84">
        <v>45938</v>
      </c>
      <c r="AB16" s="85">
        <v>45906</v>
      </c>
      <c r="AC16" s="85" t="s">
        <v>136</v>
      </c>
      <c r="AD16" s="85"/>
    </row>
    <row r="17" spans="1:30" s="26" customFormat="1" ht="32.1" customHeight="1" x14ac:dyDescent="0.25">
      <c r="A17" s="25"/>
      <c r="B17" s="58">
        <v>11</v>
      </c>
      <c r="C17" s="60" t="s">
        <v>33</v>
      </c>
      <c r="D17" s="31">
        <v>45863</v>
      </c>
      <c r="E17" s="32" t="s">
        <v>81</v>
      </c>
      <c r="F17" s="33"/>
      <c r="G17" s="31">
        <v>45894</v>
      </c>
      <c r="H17" s="32"/>
      <c r="I17" s="34" t="s">
        <v>7</v>
      </c>
      <c r="J17" s="32"/>
      <c r="K17" s="32"/>
      <c r="L17" s="80">
        <v>46016</v>
      </c>
      <c r="M17" s="32" t="s">
        <v>22</v>
      </c>
      <c r="N17" s="33"/>
      <c r="O17" s="33"/>
      <c r="P17" s="80">
        <v>46037</v>
      </c>
      <c r="Q17" s="31">
        <v>46099</v>
      </c>
      <c r="R17" s="31">
        <v>46105</v>
      </c>
      <c r="S17" s="36">
        <v>46120</v>
      </c>
      <c r="T17" s="36">
        <v>46120</v>
      </c>
      <c r="U17" s="67"/>
      <c r="V17" s="27">
        <v>45808</v>
      </c>
      <c r="W17" s="29">
        <v>45955</v>
      </c>
      <c r="X17" s="29" t="s">
        <v>123</v>
      </c>
      <c r="Y17" s="29" t="s">
        <v>88</v>
      </c>
      <c r="Z17" s="83"/>
      <c r="AA17" s="84">
        <v>45718</v>
      </c>
      <c r="AB17" s="85">
        <v>45920</v>
      </c>
      <c r="AC17" s="84" t="s">
        <v>136</v>
      </c>
      <c r="AD17" s="85" t="s">
        <v>142</v>
      </c>
    </row>
    <row r="18" spans="1:30" s="26" customFormat="1" ht="32.1" customHeight="1" x14ac:dyDescent="0.25">
      <c r="A18" s="25"/>
      <c r="B18" s="58">
        <v>12</v>
      </c>
      <c r="C18" s="60" t="s">
        <v>34</v>
      </c>
      <c r="D18" s="31">
        <v>45863</v>
      </c>
      <c r="E18" s="32" t="s">
        <v>81</v>
      </c>
      <c r="F18" s="33"/>
      <c r="G18" s="31">
        <v>45894</v>
      </c>
      <c r="H18" s="32"/>
      <c r="I18" s="34" t="s">
        <v>7</v>
      </c>
      <c r="J18" s="32"/>
      <c r="K18" s="32"/>
      <c r="L18" s="80">
        <v>46016</v>
      </c>
      <c r="M18" s="32" t="s">
        <v>22</v>
      </c>
      <c r="N18" s="33"/>
      <c r="O18" s="33"/>
      <c r="P18" s="80">
        <v>46037</v>
      </c>
      <c r="Q18" s="31">
        <v>46099</v>
      </c>
      <c r="R18" s="31">
        <v>46105</v>
      </c>
      <c r="S18" s="36">
        <v>46120</v>
      </c>
      <c r="T18" s="36">
        <v>46120</v>
      </c>
      <c r="U18" s="67"/>
      <c r="V18" s="27">
        <v>45808</v>
      </c>
      <c r="W18" s="29">
        <v>45948</v>
      </c>
      <c r="X18" s="29" t="s">
        <v>124</v>
      </c>
      <c r="Y18" s="29" t="s">
        <v>85</v>
      </c>
      <c r="Z18" s="83"/>
      <c r="AA18" s="84">
        <v>45779</v>
      </c>
      <c r="AB18" s="85">
        <v>1415</v>
      </c>
      <c r="AC18" s="84" t="s">
        <v>149</v>
      </c>
      <c r="AD18" s="84" t="s">
        <v>163</v>
      </c>
    </row>
    <row r="19" spans="1:30" s="26" customFormat="1" ht="32.1" customHeight="1" x14ac:dyDescent="0.25">
      <c r="A19" s="25"/>
      <c r="B19" s="58">
        <v>13</v>
      </c>
      <c r="C19" s="60" t="s">
        <v>35</v>
      </c>
      <c r="D19" s="31">
        <v>45863</v>
      </c>
      <c r="E19" s="32" t="s">
        <v>81</v>
      </c>
      <c r="F19" s="33"/>
      <c r="G19" s="31">
        <v>45894</v>
      </c>
      <c r="H19" s="32"/>
      <c r="I19" s="34" t="s">
        <v>7</v>
      </c>
      <c r="J19" s="32"/>
      <c r="K19" s="32"/>
      <c r="L19" s="80">
        <v>46016</v>
      </c>
      <c r="M19" s="32" t="s">
        <v>22</v>
      </c>
      <c r="N19" s="33"/>
      <c r="O19" s="33"/>
      <c r="P19" s="80">
        <v>46037</v>
      </c>
      <c r="Q19" s="31">
        <v>46099</v>
      </c>
      <c r="R19" s="31">
        <v>46105</v>
      </c>
      <c r="S19" s="36">
        <v>46120</v>
      </c>
      <c r="T19" s="36">
        <v>46120</v>
      </c>
      <c r="U19" s="67"/>
      <c r="V19" s="27">
        <v>45801</v>
      </c>
      <c r="W19" s="29">
        <v>45941</v>
      </c>
      <c r="X19" s="71" t="s">
        <v>15</v>
      </c>
      <c r="Y19" s="29" t="s">
        <v>130</v>
      </c>
      <c r="Z19" s="83"/>
      <c r="AA19" s="84">
        <v>45818</v>
      </c>
      <c r="AB19" s="85">
        <v>45991</v>
      </c>
      <c r="AC19" s="85" t="s">
        <v>136</v>
      </c>
      <c r="AD19" s="85" t="s">
        <v>139</v>
      </c>
    </row>
    <row r="20" spans="1:30" s="26" customFormat="1" ht="32.1" customHeight="1" x14ac:dyDescent="0.25">
      <c r="A20" s="25"/>
      <c r="B20" s="58">
        <v>14</v>
      </c>
      <c r="C20" s="60" t="s">
        <v>36</v>
      </c>
      <c r="D20" s="31">
        <v>45863</v>
      </c>
      <c r="E20" s="32" t="s">
        <v>81</v>
      </c>
      <c r="F20" s="33"/>
      <c r="G20" s="31">
        <v>45894</v>
      </c>
      <c r="H20" s="32"/>
      <c r="I20" s="34" t="s">
        <v>7</v>
      </c>
      <c r="J20" s="32"/>
      <c r="K20" s="32"/>
      <c r="L20" s="80">
        <v>46016</v>
      </c>
      <c r="M20" s="32" t="s">
        <v>22</v>
      </c>
      <c r="N20" s="33"/>
      <c r="O20" s="33"/>
      <c r="P20" s="80">
        <v>46037</v>
      </c>
      <c r="Q20" s="31">
        <v>46099</v>
      </c>
      <c r="R20" s="31">
        <v>46105</v>
      </c>
      <c r="S20" s="36">
        <v>46120</v>
      </c>
      <c r="T20" s="36">
        <v>46120</v>
      </c>
      <c r="U20" s="67"/>
      <c r="V20" s="27">
        <v>45801</v>
      </c>
      <c r="W20" s="29">
        <v>45948</v>
      </c>
      <c r="X20" s="29" t="s">
        <v>125</v>
      </c>
      <c r="Y20" s="29" t="s">
        <v>88</v>
      </c>
      <c r="Z20" s="83"/>
      <c r="AA20" s="84">
        <v>45698</v>
      </c>
      <c r="AB20" s="83" t="s">
        <v>157</v>
      </c>
      <c r="AC20" s="85" t="s">
        <v>136</v>
      </c>
      <c r="AD20" s="85">
        <v>45662</v>
      </c>
    </row>
    <row r="21" spans="1:30" s="26" customFormat="1" ht="32.1" customHeight="1" x14ac:dyDescent="0.25">
      <c r="A21" s="25"/>
      <c r="B21" s="58">
        <v>15</v>
      </c>
      <c r="C21" s="60" t="s">
        <v>37</v>
      </c>
      <c r="D21" s="31">
        <v>45863</v>
      </c>
      <c r="E21" s="75" t="s">
        <v>81</v>
      </c>
      <c r="F21" s="76"/>
      <c r="G21" s="31">
        <v>45894</v>
      </c>
      <c r="H21" s="75"/>
      <c r="I21" s="34" t="s">
        <v>7</v>
      </c>
      <c r="J21" s="75"/>
      <c r="K21" s="75"/>
      <c r="L21" s="80">
        <v>46016</v>
      </c>
      <c r="M21" s="75" t="s">
        <v>22</v>
      </c>
      <c r="N21" s="76"/>
      <c r="O21" s="76"/>
      <c r="P21" s="80">
        <v>46037</v>
      </c>
      <c r="Q21" s="31">
        <v>46099</v>
      </c>
      <c r="R21" s="31">
        <v>46105</v>
      </c>
      <c r="S21" s="36">
        <v>46120</v>
      </c>
      <c r="T21" s="36">
        <v>46120</v>
      </c>
      <c r="U21" s="67"/>
      <c r="V21" s="77">
        <v>45808</v>
      </c>
      <c r="W21" s="78">
        <v>45948</v>
      </c>
      <c r="X21" s="78">
        <v>45912</v>
      </c>
      <c r="Y21" s="78" t="s">
        <v>85</v>
      </c>
      <c r="Z21" s="83"/>
      <c r="AA21" s="84">
        <v>45938</v>
      </c>
      <c r="AB21" s="85"/>
      <c r="AC21" s="85" t="s">
        <v>136</v>
      </c>
      <c r="AD21" s="85">
        <v>45662</v>
      </c>
    </row>
    <row r="22" spans="1:30" s="26" customFormat="1" ht="32.1" customHeight="1" x14ac:dyDescent="0.25">
      <c r="A22" s="25"/>
      <c r="B22" s="58">
        <v>16</v>
      </c>
      <c r="C22" s="60" t="s">
        <v>38</v>
      </c>
      <c r="D22" s="31">
        <v>45863</v>
      </c>
      <c r="E22" s="32" t="s">
        <v>81</v>
      </c>
      <c r="F22" s="33"/>
      <c r="G22" s="31">
        <v>45894</v>
      </c>
      <c r="H22" s="32"/>
      <c r="I22" s="34" t="s">
        <v>7</v>
      </c>
      <c r="J22" s="32"/>
      <c r="K22" s="32"/>
      <c r="L22" s="80">
        <v>46016</v>
      </c>
      <c r="M22" s="32" t="s">
        <v>22</v>
      </c>
      <c r="N22" s="33"/>
      <c r="O22" s="33"/>
      <c r="P22" s="80">
        <v>46037</v>
      </c>
      <c r="Q22" s="31">
        <v>46099</v>
      </c>
      <c r="R22" s="31">
        <v>46105</v>
      </c>
      <c r="S22" s="36">
        <v>46120</v>
      </c>
      <c r="T22" s="36">
        <v>46120</v>
      </c>
      <c r="U22" s="67"/>
      <c r="V22" s="27">
        <v>45808</v>
      </c>
      <c r="W22" s="29">
        <v>45955</v>
      </c>
      <c r="X22" s="29" t="s">
        <v>126</v>
      </c>
      <c r="Y22" s="29" t="s">
        <v>88</v>
      </c>
      <c r="Z22" s="83"/>
      <c r="AA22" s="84">
        <v>45839</v>
      </c>
      <c r="AB22" s="85"/>
      <c r="AC22" s="85" t="s">
        <v>136</v>
      </c>
      <c r="AD22" s="85"/>
    </row>
    <row r="23" spans="1:30" s="26" customFormat="1" ht="32.1" customHeight="1" x14ac:dyDescent="0.25">
      <c r="A23" s="25"/>
      <c r="B23" s="58">
        <v>17</v>
      </c>
      <c r="C23" s="60" t="s">
        <v>39</v>
      </c>
      <c r="D23" s="31">
        <v>45863</v>
      </c>
      <c r="E23" s="75" t="s">
        <v>81</v>
      </c>
      <c r="F23" s="76"/>
      <c r="G23" s="31">
        <v>45894</v>
      </c>
      <c r="H23" s="75"/>
      <c r="I23" s="34" t="s">
        <v>7</v>
      </c>
      <c r="J23" s="75"/>
      <c r="K23" s="75"/>
      <c r="L23" s="80">
        <v>46016</v>
      </c>
      <c r="M23" s="75" t="s">
        <v>22</v>
      </c>
      <c r="N23" s="76"/>
      <c r="O23" s="76"/>
      <c r="P23" s="80">
        <v>46037</v>
      </c>
      <c r="Q23" s="31">
        <v>46099</v>
      </c>
      <c r="R23" s="31">
        <v>46105</v>
      </c>
      <c r="S23" s="36">
        <v>46120</v>
      </c>
      <c r="T23" s="36">
        <v>46120</v>
      </c>
      <c r="U23" s="67"/>
      <c r="V23" s="77">
        <v>45801</v>
      </c>
      <c r="W23" s="78">
        <v>45955</v>
      </c>
      <c r="X23" s="78" t="s">
        <v>102</v>
      </c>
      <c r="Y23" s="78" t="s">
        <v>88</v>
      </c>
      <c r="Z23" s="83"/>
      <c r="AA23" s="84">
        <v>45912</v>
      </c>
      <c r="AB23" s="85"/>
      <c r="AC23" s="85" t="s">
        <v>136</v>
      </c>
      <c r="AD23" s="85"/>
    </row>
    <row r="24" spans="1:30" s="26" customFormat="1" ht="31.9" customHeight="1" x14ac:dyDescent="0.25">
      <c r="A24" s="25"/>
      <c r="B24" s="58">
        <v>18</v>
      </c>
      <c r="C24" s="60" t="s">
        <v>40</v>
      </c>
      <c r="D24" s="31">
        <v>45863</v>
      </c>
      <c r="E24" s="75" t="s">
        <v>81</v>
      </c>
      <c r="F24" s="76"/>
      <c r="G24" s="31">
        <v>45894</v>
      </c>
      <c r="H24" s="75"/>
      <c r="I24" s="34" t="s">
        <v>7</v>
      </c>
      <c r="J24" s="75"/>
      <c r="K24" s="75"/>
      <c r="L24" s="80">
        <v>46016</v>
      </c>
      <c r="M24" s="75" t="s">
        <v>22</v>
      </c>
      <c r="N24" s="76"/>
      <c r="O24" s="76"/>
      <c r="P24" s="80">
        <v>46037</v>
      </c>
      <c r="Q24" s="31">
        <v>46099</v>
      </c>
      <c r="R24" s="31">
        <v>46105</v>
      </c>
      <c r="S24" s="36">
        <v>46120</v>
      </c>
      <c r="T24" s="36">
        <v>46120</v>
      </c>
      <c r="U24" s="67"/>
      <c r="V24" s="77">
        <v>45801</v>
      </c>
      <c r="W24" s="78">
        <v>45955</v>
      </c>
      <c r="X24" s="78" t="s">
        <v>122</v>
      </c>
      <c r="Y24" s="78" t="s">
        <v>86</v>
      </c>
      <c r="Z24" s="89" t="s">
        <v>168</v>
      </c>
      <c r="AA24" s="84">
        <v>45901</v>
      </c>
      <c r="AB24" s="84" t="s">
        <v>169</v>
      </c>
      <c r="AC24" s="84" t="s">
        <v>173</v>
      </c>
      <c r="AD24" s="84"/>
    </row>
    <row r="25" spans="1:30" s="26" customFormat="1" ht="32.1" customHeight="1" x14ac:dyDescent="0.25">
      <c r="A25" s="25"/>
      <c r="B25" s="58">
        <v>19</v>
      </c>
      <c r="C25" s="60" t="s">
        <v>41</v>
      </c>
      <c r="D25" s="31">
        <v>45863</v>
      </c>
      <c r="E25" s="32" t="s">
        <v>81</v>
      </c>
      <c r="F25" s="33"/>
      <c r="G25" s="31">
        <v>45894</v>
      </c>
      <c r="H25" s="32"/>
      <c r="I25" s="34" t="s">
        <v>7</v>
      </c>
      <c r="J25" s="32"/>
      <c r="K25" s="32"/>
      <c r="L25" s="80">
        <v>46016</v>
      </c>
      <c r="M25" s="32" t="s">
        <v>22</v>
      </c>
      <c r="N25" s="33"/>
      <c r="O25" s="33"/>
      <c r="P25" s="80">
        <v>46037</v>
      </c>
      <c r="Q25" s="31">
        <v>46099</v>
      </c>
      <c r="R25" s="31">
        <v>46105</v>
      </c>
      <c r="S25" s="36">
        <v>46120</v>
      </c>
      <c r="T25" s="36">
        <v>46120</v>
      </c>
      <c r="U25" s="67"/>
      <c r="V25" s="27">
        <v>45808</v>
      </c>
      <c r="W25" s="29">
        <v>45955</v>
      </c>
      <c r="X25" s="29" t="s">
        <v>121</v>
      </c>
      <c r="Y25" s="29" t="s">
        <v>86</v>
      </c>
      <c r="Z25" s="83"/>
      <c r="AA25" s="84">
        <v>45689</v>
      </c>
      <c r="AB25" s="85">
        <v>45972</v>
      </c>
      <c r="AC25" s="85" t="s">
        <v>136</v>
      </c>
      <c r="AD25" s="85">
        <v>45662</v>
      </c>
    </row>
    <row r="26" spans="1:30" s="26" customFormat="1" ht="32.1" customHeight="1" x14ac:dyDescent="0.25">
      <c r="A26" s="25"/>
      <c r="B26" s="58">
        <v>20</v>
      </c>
      <c r="C26" s="60" t="s">
        <v>42</v>
      </c>
      <c r="D26" s="31">
        <v>45863</v>
      </c>
      <c r="E26" s="32" t="s">
        <v>81</v>
      </c>
      <c r="F26" s="33"/>
      <c r="G26" s="31">
        <v>45894</v>
      </c>
      <c r="H26" s="32"/>
      <c r="I26" s="34" t="s">
        <v>7</v>
      </c>
      <c r="J26" s="32"/>
      <c r="K26" s="32"/>
      <c r="L26" s="80">
        <v>46016</v>
      </c>
      <c r="M26" s="32" t="s">
        <v>22</v>
      </c>
      <c r="N26" s="33"/>
      <c r="O26" s="33"/>
      <c r="P26" s="80">
        <v>46037</v>
      </c>
      <c r="Q26" s="31">
        <v>46099</v>
      </c>
      <c r="R26" s="31">
        <v>46105</v>
      </c>
      <c r="S26" s="36">
        <v>46120</v>
      </c>
      <c r="T26" s="36">
        <v>46120</v>
      </c>
      <c r="U26" s="67"/>
      <c r="V26" s="27">
        <v>45808</v>
      </c>
      <c r="W26" s="29">
        <v>45955</v>
      </c>
      <c r="X26" s="29" t="s">
        <v>121</v>
      </c>
      <c r="Y26" s="29" t="s">
        <v>144</v>
      </c>
      <c r="Z26" s="83"/>
      <c r="AA26" s="84">
        <v>45939</v>
      </c>
      <c r="AB26" s="85" t="s">
        <v>156</v>
      </c>
      <c r="AC26" s="85" t="s">
        <v>145</v>
      </c>
      <c r="AD26" s="85" t="s">
        <v>146</v>
      </c>
    </row>
    <row r="27" spans="1:30" s="26" customFormat="1" ht="32.1" customHeight="1" x14ac:dyDescent="0.25">
      <c r="A27" s="25"/>
      <c r="B27" s="58">
        <v>21</v>
      </c>
      <c r="C27" s="60" t="s">
        <v>43</v>
      </c>
      <c r="D27" s="31">
        <v>45863</v>
      </c>
      <c r="E27" s="75" t="s">
        <v>81</v>
      </c>
      <c r="F27" s="76"/>
      <c r="G27" s="31">
        <v>45894</v>
      </c>
      <c r="H27" s="75"/>
      <c r="I27" s="34" t="s">
        <v>7</v>
      </c>
      <c r="J27" s="75"/>
      <c r="K27" s="75"/>
      <c r="L27" s="80">
        <v>46016</v>
      </c>
      <c r="M27" s="75" t="s">
        <v>22</v>
      </c>
      <c r="N27" s="76"/>
      <c r="O27" s="76"/>
      <c r="P27" s="80">
        <v>46037</v>
      </c>
      <c r="Q27" s="31">
        <v>46094</v>
      </c>
      <c r="R27" s="31">
        <v>46105</v>
      </c>
      <c r="S27" s="36">
        <v>46120</v>
      </c>
      <c r="T27" s="36">
        <v>46120</v>
      </c>
      <c r="U27" s="67"/>
      <c r="V27" s="77">
        <v>45801</v>
      </c>
      <c r="W27" s="78">
        <v>45934</v>
      </c>
      <c r="X27" s="79" t="s">
        <v>15</v>
      </c>
      <c r="Y27" s="78" t="s">
        <v>89</v>
      </c>
      <c r="Z27" s="83"/>
      <c r="AA27" s="84">
        <v>45896</v>
      </c>
      <c r="AB27" s="84"/>
      <c r="AC27" s="85" t="s">
        <v>167</v>
      </c>
      <c r="AD27" s="84" t="s">
        <v>165</v>
      </c>
    </row>
    <row r="28" spans="1:30" s="26" customFormat="1" ht="32.1" customHeight="1" x14ac:dyDescent="0.25">
      <c r="A28" s="25"/>
      <c r="B28" s="58">
        <v>22</v>
      </c>
      <c r="C28" s="60" t="s">
        <v>44</v>
      </c>
      <c r="D28" s="31">
        <v>45863</v>
      </c>
      <c r="E28" s="32" t="s">
        <v>81</v>
      </c>
      <c r="F28" s="33"/>
      <c r="G28" s="31">
        <v>45894</v>
      </c>
      <c r="H28" s="32"/>
      <c r="I28" s="34" t="s">
        <v>7</v>
      </c>
      <c r="J28" s="32"/>
      <c r="K28" s="32"/>
      <c r="L28" s="80">
        <v>46016</v>
      </c>
      <c r="M28" s="32" t="s">
        <v>22</v>
      </c>
      <c r="N28" s="33"/>
      <c r="O28" s="33"/>
      <c r="P28" s="80">
        <v>46037</v>
      </c>
      <c r="Q28" s="31">
        <v>46099</v>
      </c>
      <c r="R28" s="31">
        <v>46105</v>
      </c>
      <c r="S28" s="36">
        <v>46120</v>
      </c>
      <c r="T28" s="36">
        <v>46120</v>
      </c>
      <c r="U28" s="67"/>
      <c r="V28" s="27">
        <v>45808</v>
      </c>
      <c r="W28" s="29">
        <v>45962</v>
      </c>
      <c r="X28" s="29" t="s">
        <v>125</v>
      </c>
      <c r="Y28" s="29" t="s">
        <v>88</v>
      </c>
      <c r="Z28" s="83"/>
      <c r="AA28" s="84">
        <v>45943</v>
      </c>
      <c r="AB28" s="85"/>
      <c r="AC28" s="85" t="s">
        <v>136</v>
      </c>
      <c r="AD28" s="85">
        <v>45662</v>
      </c>
    </row>
    <row r="29" spans="1:30" s="26" customFormat="1" ht="42.75" customHeight="1" x14ac:dyDescent="0.25">
      <c r="A29" s="25"/>
      <c r="B29" s="58">
        <v>23</v>
      </c>
      <c r="C29" s="60" t="s">
        <v>45</v>
      </c>
      <c r="D29" s="31">
        <v>45863</v>
      </c>
      <c r="E29" s="32" t="s">
        <v>81</v>
      </c>
      <c r="F29" s="33"/>
      <c r="G29" s="31">
        <v>45894</v>
      </c>
      <c r="H29" s="32"/>
      <c r="I29" s="34" t="s">
        <v>7</v>
      </c>
      <c r="J29" s="32"/>
      <c r="K29" s="32"/>
      <c r="L29" s="80">
        <v>46016</v>
      </c>
      <c r="M29" s="32" t="s">
        <v>22</v>
      </c>
      <c r="N29" s="33"/>
      <c r="O29" s="33"/>
      <c r="P29" s="80">
        <v>46037</v>
      </c>
      <c r="Q29" s="31">
        <v>46099</v>
      </c>
      <c r="R29" s="31">
        <v>46105</v>
      </c>
      <c r="S29" s="36">
        <v>46120</v>
      </c>
      <c r="T29" s="36">
        <v>46120</v>
      </c>
      <c r="U29" s="67"/>
      <c r="V29" s="52" t="s">
        <v>131</v>
      </c>
      <c r="W29" s="29">
        <v>45962</v>
      </c>
      <c r="X29" s="29" t="s">
        <v>118</v>
      </c>
      <c r="Y29" s="29" t="s">
        <v>93</v>
      </c>
      <c r="Z29" s="83"/>
      <c r="AA29" s="84">
        <v>45973</v>
      </c>
      <c r="AB29" s="85"/>
      <c r="AC29" s="85" t="s">
        <v>136</v>
      </c>
      <c r="AD29" s="85" t="s">
        <v>142</v>
      </c>
    </row>
    <row r="30" spans="1:30" s="26" customFormat="1" ht="32.1" customHeight="1" x14ac:dyDescent="0.25">
      <c r="A30" s="25"/>
      <c r="B30" s="58">
        <v>24</v>
      </c>
      <c r="C30" s="60" t="s">
        <v>46</v>
      </c>
      <c r="D30" s="31">
        <v>45863</v>
      </c>
      <c r="E30" s="75" t="s">
        <v>81</v>
      </c>
      <c r="F30" s="76"/>
      <c r="G30" s="31">
        <v>45894</v>
      </c>
      <c r="H30" s="75"/>
      <c r="I30" s="34" t="s">
        <v>7</v>
      </c>
      <c r="J30" s="75"/>
      <c r="K30" s="75"/>
      <c r="L30" s="80">
        <v>46016</v>
      </c>
      <c r="M30" s="75" t="s">
        <v>22</v>
      </c>
      <c r="N30" s="76"/>
      <c r="O30" s="76"/>
      <c r="P30" s="80">
        <v>46037</v>
      </c>
      <c r="Q30" s="31">
        <v>46099</v>
      </c>
      <c r="R30" s="31">
        <v>46105</v>
      </c>
      <c r="S30" s="36">
        <v>46120</v>
      </c>
      <c r="T30" s="36">
        <v>46120</v>
      </c>
      <c r="U30" s="67"/>
      <c r="V30" s="77">
        <v>45801</v>
      </c>
      <c r="W30" s="78">
        <v>45941</v>
      </c>
      <c r="X30" s="78">
        <v>45912</v>
      </c>
      <c r="Y30" s="78" t="s">
        <v>85</v>
      </c>
      <c r="Z30" s="83"/>
      <c r="AA30" s="84">
        <v>45905</v>
      </c>
      <c r="AB30" s="85"/>
      <c r="AC30" s="85" t="s">
        <v>145</v>
      </c>
      <c r="AD30" s="85" t="s">
        <v>146</v>
      </c>
    </row>
    <row r="31" spans="1:30" s="26" customFormat="1" ht="32.1" customHeight="1" x14ac:dyDescent="0.25">
      <c r="A31" s="25"/>
      <c r="B31" s="58">
        <v>25</v>
      </c>
      <c r="C31" s="60" t="s">
        <v>47</v>
      </c>
      <c r="D31" s="31">
        <v>45863</v>
      </c>
      <c r="E31" s="32" t="s">
        <v>81</v>
      </c>
      <c r="F31" s="33"/>
      <c r="G31" s="31">
        <v>45894</v>
      </c>
      <c r="H31" s="32"/>
      <c r="I31" s="34" t="s">
        <v>7</v>
      </c>
      <c r="J31" s="32"/>
      <c r="K31" s="32"/>
      <c r="L31" s="80">
        <v>46016</v>
      </c>
      <c r="M31" s="32" t="s">
        <v>22</v>
      </c>
      <c r="N31" s="33"/>
      <c r="O31" s="33"/>
      <c r="P31" s="80">
        <v>46037</v>
      </c>
      <c r="Q31" s="31">
        <v>46099</v>
      </c>
      <c r="R31" s="31">
        <v>46105</v>
      </c>
      <c r="S31" s="36">
        <v>46120</v>
      </c>
      <c r="T31" s="36">
        <v>46120</v>
      </c>
      <c r="U31" s="67"/>
      <c r="V31" s="27">
        <v>45801</v>
      </c>
      <c r="W31" s="29">
        <v>45962</v>
      </c>
      <c r="X31" s="29" t="s">
        <v>127</v>
      </c>
      <c r="Y31" s="29" t="s">
        <v>116</v>
      </c>
      <c r="Z31" s="83" t="s">
        <v>137</v>
      </c>
      <c r="AA31" s="84">
        <v>45939</v>
      </c>
      <c r="AB31" s="85"/>
      <c r="AC31" s="85" t="s">
        <v>136</v>
      </c>
      <c r="AD31" s="85"/>
    </row>
    <row r="32" spans="1:30" s="26" customFormat="1" ht="32.1" customHeight="1" x14ac:dyDescent="0.25">
      <c r="A32" s="25"/>
      <c r="B32" s="58">
        <v>26</v>
      </c>
      <c r="C32" s="60" t="s">
        <v>48</v>
      </c>
      <c r="D32" s="31">
        <v>45863</v>
      </c>
      <c r="E32" s="32" t="s">
        <v>81</v>
      </c>
      <c r="F32" s="33"/>
      <c r="G32" s="31">
        <v>45894</v>
      </c>
      <c r="H32" s="32"/>
      <c r="I32" s="34" t="s">
        <v>7</v>
      </c>
      <c r="J32" s="32"/>
      <c r="K32" s="32"/>
      <c r="L32" s="80">
        <v>46016</v>
      </c>
      <c r="M32" s="32" t="s">
        <v>22</v>
      </c>
      <c r="N32" s="33"/>
      <c r="O32" s="33"/>
      <c r="P32" s="80">
        <v>46037</v>
      </c>
      <c r="Q32" s="31">
        <v>46099</v>
      </c>
      <c r="R32" s="31">
        <v>46105</v>
      </c>
      <c r="S32" s="36">
        <v>46120</v>
      </c>
      <c r="T32" s="36">
        <v>46120</v>
      </c>
      <c r="U32" s="67"/>
      <c r="V32" s="27">
        <v>45801</v>
      </c>
      <c r="W32" s="29">
        <v>45975</v>
      </c>
      <c r="X32" s="29" t="s">
        <v>92</v>
      </c>
      <c r="Y32" s="29" t="s">
        <v>95</v>
      </c>
      <c r="Z32" s="83"/>
      <c r="AA32" s="84">
        <v>45849</v>
      </c>
      <c r="AB32" s="85">
        <v>45940</v>
      </c>
      <c r="AC32" s="85" t="s">
        <v>147</v>
      </c>
      <c r="AD32" s="85"/>
    </row>
    <row r="33" spans="1:34" s="26" customFormat="1" ht="32.1" customHeight="1" x14ac:dyDescent="0.25">
      <c r="A33" s="25"/>
      <c r="B33" s="58">
        <v>27</v>
      </c>
      <c r="C33" s="60" t="s">
        <v>49</v>
      </c>
      <c r="D33" s="31">
        <v>45863</v>
      </c>
      <c r="E33" s="32" t="s">
        <v>81</v>
      </c>
      <c r="F33" s="33"/>
      <c r="G33" s="31">
        <v>45894</v>
      </c>
      <c r="H33" s="32"/>
      <c r="I33" s="34" t="s">
        <v>7</v>
      </c>
      <c r="J33" s="32"/>
      <c r="K33" s="32"/>
      <c r="L33" s="80">
        <v>46016</v>
      </c>
      <c r="M33" s="32" t="s">
        <v>22</v>
      </c>
      <c r="N33" s="33"/>
      <c r="O33" s="33"/>
      <c r="P33" s="80">
        <v>46037</v>
      </c>
      <c r="Q33" s="31">
        <v>46099</v>
      </c>
      <c r="R33" s="31">
        <v>46105</v>
      </c>
      <c r="S33" s="36">
        <v>46120</v>
      </c>
      <c r="T33" s="36">
        <v>46120</v>
      </c>
      <c r="U33" s="67"/>
      <c r="V33" s="27">
        <v>45801</v>
      </c>
      <c r="W33" s="29">
        <v>45948</v>
      </c>
      <c r="X33" s="29" t="s">
        <v>93</v>
      </c>
      <c r="Y33" s="29" t="s">
        <v>86</v>
      </c>
      <c r="Z33" s="83"/>
      <c r="AA33" s="84">
        <v>45922</v>
      </c>
      <c r="AB33" s="85">
        <v>45969</v>
      </c>
      <c r="AC33" s="85" t="s">
        <v>136</v>
      </c>
      <c r="AD33" s="85" t="s">
        <v>148</v>
      </c>
    </row>
    <row r="34" spans="1:34" s="26" customFormat="1" ht="32.1" customHeight="1" x14ac:dyDescent="0.25">
      <c r="A34" s="25"/>
      <c r="B34" s="58">
        <v>28</v>
      </c>
      <c r="C34" s="60" t="s">
        <v>50</v>
      </c>
      <c r="D34" s="31">
        <v>45863</v>
      </c>
      <c r="E34" s="75" t="s">
        <v>81</v>
      </c>
      <c r="F34" s="76"/>
      <c r="G34" s="31">
        <v>45894</v>
      </c>
      <c r="H34" s="75"/>
      <c r="I34" s="34" t="s">
        <v>7</v>
      </c>
      <c r="J34" s="75"/>
      <c r="K34" s="75"/>
      <c r="L34" s="80">
        <v>46016</v>
      </c>
      <c r="M34" s="75" t="s">
        <v>22</v>
      </c>
      <c r="N34" s="76"/>
      <c r="O34" s="76"/>
      <c r="P34" s="80">
        <v>46037</v>
      </c>
      <c r="Q34" s="31">
        <v>46099</v>
      </c>
      <c r="R34" s="31">
        <v>46105</v>
      </c>
      <c r="S34" s="36">
        <v>46120</v>
      </c>
      <c r="T34" s="36">
        <v>46120</v>
      </c>
      <c r="U34" s="67"/>
      <c r="V34" s="77">
        <v>45801</v>
      </c>
      <c r="W34" s="78">
        <v>45953</v>
      </c>
      <c r="X34" s="78" t="s">
        <v>128</v>
      </c>
      <c r="Y34" s="78" t="s">
        <v>85</v>
      </c>
      <c r="Z34" s="83"/>
      <c r="AA34" s="84">
        <v>45992</v>
      </c>
      <c r="AB34" s="84"/>
      <c r="AC34" s="85" t="s">
        <v>136</v>
      </c>
      <c r="AD34" s="85" t="s">
        <v>142</v>
      </c>
    </row>
    <row r="35" spans="1:34" s="26" customFormat="1" ht="32.1" customHeight="1" x14ac:dyDescent="0.25">
      <c r="A35" s="25"/>
      <c r="B35" s="58">
        <v>29</v>
      </c>
      <c r="C35" s="60" t="s">
        <v>51</v>
      </c>
      <c r="D35" s="31">
        <v>45863</v>
      </c>
      <c r="E35" s="32" t="s">
        <v>81</v>
      </c>
      <c r="F35" s="33"/>
      <c r="G35" s="31">
        <v>45894</v>
      </c>
      <c r="H35" s="32"/>
      <c r="I35" s="34" t="s">
        <v>7</v>
      </c>
      <c r="J35" s="32"/>
      <c r="K35" s="32"/>
      <c r="L35" s="80">
        <v>46016</v>
      </c>
      <c r="M35" s="32" t="s">
        <v>22</v>
      </c>
      <c r="N35" s="33"/>
      <c r="O35" s="33"/>
      <c r="P35" s="80">
        <v>46037</v>
      </c>
      <c r="Q35" s="31">
        <v>46099</v>
      </c>
      <c r="R35" s="31">
        <v>46105</v>
      </c>
      <c r="S35" s="36">
        <v>46120</v>
      </c>
      <c r="T35" s="36">
        <v>46120</v>
      </c>
      <c r="U35" s="67"/>
      <c r="V35" s="27">
        <v>45808</v>
      </c>
      <c r="W35" s="29">
        <v>45955</v>
      </c>
      <c r="X35" s="29" t="s">
        <v>98</v>
      </c>
      <c r="Y35" s="29" t="s">
        <v>88</v>
      </c>
      <c r="Z35" s="83"/>
      <c r="AA35" s="84">
        <v>45823</v>
      </c>
      <c r="AB35" s="85">
        <v>45918</v>
      </c>
      <c r="AC35" s="85" t="s">
        <v>136</v>
      </c>
      <c r="AD35" s="85">
        <v>45662</v>
      </c>
    </row>
    <row r="36" spans="1:34" s="26" customFormat="1" ht="32.1" customHeight="1" x14ac:dyDescent="0.25">
      <c r="A36" s="25"/>
      <c r="B36" s="58">
        <v>30</v>
      </c>
      <c r="C36" s="60" t="s">
        <v>52</v>
      </c>
      <c r="D36" s="31">
        <v>45863</v>
      </c>
      <c r="E36" s="32" t="s">
        <v>81</v>
      </c>
      <c r="F36" s="33"/>
      <c r="G36" s="31">
        <v>45894</v>
      </c>
      <c r="H36" s="32"/>
      <c r="I36" s="34" t="s">
        <v>7</v>
      </c>
      <c r="J36" s="32"/>
      <c r="K36" s="32"/>
      <c r="L36" s="80">
        <v>46016</v>
      </c>
      <c r="M36" s="32" t="s">
        <v>22</v>
      </c>
      <c r="N36" s="33"/>
      <c r="O36" s="33"/>
      <c r="P36" s="80">
        <v>46037</v>
      </c>
      <c r="Q36" s="31">
        <v>46099</v>
      </c>
      <c r="R36" s="31">
        <v>46105</v>
      </c>
      <c r="S36" s="36">
        <v>46120</v>
      </c>
      <c r="T36" s="36">
        <v>46120</v>
      </c>
      <c r="U36" s="67"/>
      <c r="V36" s="27">
        <v>45808</v>
      </c>
      <c r="W36" s="29">
        <v>45962</v>
      </c>
      <c r="X36" s="29" t="s">
        <v>125</v>
      </c>
      <c r="Y36" s="29" t="s">
        <v>91</v>
      </c>
      <c r="Z36" s="83"/>
      <c r="AA36" s="84">
        <v>45965</v>
      </c>
      <c r="AB36" s="85"/>
      <c r="AC36" s="85" t="s">
        <v>136</v>
      </c>
      <c r="AD36" s="85">
        <v>46017</v>
      </c>
    </row>
    <row r="37" spans="1:34" s="26" customFormat="1" ht="32.1" customHeight="1" x14ac:dyDescent="0.25">
      <c r="A37" s="25"/>
      <c r="B37" s="58">
        <v>31</v>
      </c>
      <c r="C37" s="60" t="s">
        <v>53</v>
      </c>
      <c r="D37" s="31">
        <v>45863</v>
      </c>
      <c r="E37" s="32" t="s">
        <v>81</v>
      </c>
      <c r="F37" s="33"/>
      <c r="G37" s="31">
        <v>45894</v>
      </c>
      <c r="H37" s="32"/>
      <c r="I37" s="34" t="s">
        <v>7</v>
      </c>
      <c r="J37" s="32"/>
      <c r="K37" s="32"/>
      <c r="L37" s="80">
        <v>46016</v>
      </c>
      <c r="M37" s="32" t="s">
        <v>22</v>
      </c>
      <c r="N37" s="33"/>
      <c r="O37" s="33"/>
      <c r="P37" s="80">
        <v>46037</v>
      </c>
      <c r="Q37" s="31">
        <v>46099</v>
      </c>
      <c r="R37" s="31">
        <v>46105</v>
      </c>
      <c r="S37" s="36">
        <v>46120</v>
      </c>
      <c r="T37" s="36">
        <v>46120</v>
      </c>
      <c r="U37" s="67"/>
      <c r="V37" s="27">
        <v>45801</v>
      </c>
      <c r="W37" s="29">
        <v>45948</v>
      </c>
      <c r="X37" s="29">
        <v>45848</v>
      </c>
      <c r="Y37" s="29" t="s">
        <v>91</v>
      </c>
      <c r="Z37" s="83"/>
      <c r="AA37" s="84">
        <v>45906</v>
      </c>
      <c r="AB37" s="85">
        <v>45968</v>
      </c>
      <c r="AC37" s="85" t="s">
        <v>136</v>
      </c>
      <c r="AD37" s="85">
        <v>45662</v>
      </c>
    </row>
    <row r="38" spans="1:34" s="26" customFormat="1" ht="32.1" customHeight="1" x14ac:dyDescent="0.25">
      <c r="A38" s="25"/>
      <c r="B38" s="58">
        <v>32</v>
      </c>
      <c r="C38" s="60" t="s">
        <v>54</v>
      </c>
      <c r="D38" s="31">
        <v>45863</v>
      </c>
      <c r="E38" s="75" t="s">
        <v>81</v>
      </c>
      <c r="F38" s="76"/>
      <c r="G38" s="31">
        <v>45894</v>
      </c>
      <c r="H38" s="75"/>
      <c r="I38" s="34" t="s">
        <v>7</v>
      </c>
      <c r="J38" s="75"/>
      <c r="K38" s="75"/>
      <c r="L38" s="80">
        <v>46016</v>
      </c>
      <c r="M38" s="75" t="s">
        <v>22</v>
      </c>
      <c r="N38" s="76"/>
      <c r="O38" s="76"/>
      <c r="P38" s="80">
        <v>46037</v>
      </c>
      <c r="Q38" s="31">
        <v>46099</v>
      </c>
      <c r="R38" s="31">
        <v>46105</v>
      </c>
      <c r="S38" s="36">
        <v>46120</v>
      </c>
      <c r="T38" s="36">
        <v>46120</v>
      </c>
      <c r="U38" s="67"/>
      <c r="V38" s="77">
        <v>45801</v>
      </c>
      <c r="W38" s="78">
        <v>45955</v>
      </c>
      <c r="X38" s="79" t="s">
        <v>166</v>
      </c>
      <c r="Y38" s="78" t="s">
        <v>117</v>
      </c>
      <c r="Z38" s="83"/>
      <c r="AA38" s="84">
        <v>45906</v>
      </c>
      <c r="AB38" s="84"/>
      <c r="AC38" s="85" t="s">
        <v>136</v>
      </c>
      <c r="AD38" s="85">
        <v>45662</v>
      </c>
    </row>
    <row r="39" spans="1:34" s="26" customFormat="1" ht="32.1" customHeight="1" x14ac:dyDescent="0.25">
      <c r="A39" s="25"/>
      <c r="B39" s="58">
        <v>33</v>
      </c>
      <c r="C39" s="60" t="s">
        <v>55</v>
      </c>
      <c r="D39" s="31">
        <v>45863</v>
      </c>
      <c r="E39" s="75" t="s">
        <v>81</v>
      </c>
      <c r="F39" s="76"/>
      <c r="G39" s="31">
        <v>45894</v>
      </c>
      <c r="H39" s="75"/>
      <c r="I39" s="34" t="s">
        <v>7</v>
      </c>
      <c r="J39" s="75"/>
      <c r="K39" s="75"/>
      <c r="L39" s="80">
        <v>46016</v>
      </c>
      <c r="M39" s="75" t="s">
        <v>22</v>
      </c>
      <c r="N39" s="76"/>
      <c r="O39" s="76"/>
      <c r="P39" s="80">
        <v>46037</v>
      </c>
      <c r="Q39" s="31">
        <v>46099</v>
      </c>
      <c r="R39" s="31">
        <v>46105</v>
      </c>
      <c r="S39" s="36">
        <v>46120</v>
      </c>
      <c r="T39" s="36">
        <v>46120</v>
      </c>
      <c r="U39" s="67"/>
      <c r="V39" s="77">
        <v>45801</v>
      </c>
      <c r="W39" s="78">
        <v>45948</v>
      </c>
      <c r="X39" s="78" t="s">
        <v>87</v>
      </c>
      <c r="Y39" s="78" t="s">
        <v>88</v>
      </c>
      <c r="Z39" s="83"/>
      <c r="AA39" s="84">
        <v>45837</v>
      </c>
      <c r="AB39" s="84" t="s">
        <v>171</v>
      </c>
      <c r="AC39" s="85" t="s">
        <v>136</v>
      </c>
      <c r="AD39" s="85" t="s">
        <v>142</v>
      </c>
    </row>
    <row r="40" spans="1:34" s="26" customFormat="1" ht="32.1" customHeight="1" x14ac:dyDescent="0.25">
      <c r="A40" s="25"/>
      <c r="B40" s="58">
        <v>34</v>
      </c>
      <c r="C40" s="60" t="s">
        <v>56</v>
      </c>
      <c r="D40" s="31">
        <v>45863</v>
      </c>
      <c r="E40" s="32" t="s">
        <v>81</v>
      </c>
      <c r="F40" s="33"/>
      <c r="G40" s="31">
        <v>45894</v>
      </c>
      <c r="H40" s="32"/>
      <c r="I40" s="34" t="s">
        <v>7</v>
      </c>
      <c r="J40" s="32"/>
      <c r="K40" s="32"/>
      <c r="L40" s="80">
        <v>46016</v>
      </c>
      <c r="M40" s="32" t="s">
        <v>22</v>
      </c>
      <c r="N40" s="33"/>
      <c r="O40" s="33"/>
      <c r="P40" s="80">
        <v>46037</v>
      </c>
      <c r="Q40" s="31">
        <v>46099</v>
      </c>
      <c r="R40" s="31">
        <v>46105</v>
      </c>
      <c r="S40" s="36">
        <v>46120</v>
      </c>
      <c r="T40" s="36">
        <v>46120</v>
      </c>
      <c r="U40" s="67"/>
      <c r="V40" s="27">
        <v>45808</v>
      </c>
      <c r="W40" s="29">
        <v>45934</v>
      </c>
      <c r="X40" s="29" t="s">
        <v>129</v>
      </c>
      <c r="Y40" s="29" t="s">
        <v>88</v>
      </c>
      <c r="Z40" s="83"/>
      <c r="AA40" s="84">
        <v>45953</v>
      </c>
      <c r="AB40" s="84" t="s">
        <v>152</v>
      </c>
      <c r="AC40" s="84" t="s">
        <v>136</v>
      </c>
      <c r="AD40" s="85">
        <v>45662</v>
      </c>
    </row>
    <row r="41" spans="1:34" s="26" customFormat="1" ht="32.1" customHeight="1" x14ac:dyDescent="0.25">
      <c r="A41" s="25"/>
      <c r="B41" s="58">
        <v>35</v>
      </c>
      <c r="C41" s="60" t="s">
        <v>57</v>
      </c>
      <c r="D41" s="31">
        <v>45863</v>
      </c>
      <c r="E41" s="32" t="s">
        <v>81</v>
      </c>
      <c r="F41" s="33"/>
      <c r="G41" s="31">
        <v>45894</v>
      </c>
      <c r="H41" s="32"/>
      <c r="I41" s="34" t="s">
        <v>7</v>
      </c>
      <c r="J41" s="32"/>
      <c r="K41" s="32"/>
      <c r="L41" s="80">
        <v>46016</v>
      </c>
      <c r="M41" s="32" t="s">
        <v>22</v>
      </c>
      <c r="N41" s="33"/>
      <c r="O41" s="33"/>
      <c r="P41" s="80">
        <v>46037</v>
      </c>
      <c r="Q41" s="31">
        <v>46099</v>
      </c>
      <c r="R41" s="31">
        <v>46105</v>
      </c>
      <c r="S41" s="36">
        <v>46120</v>
      </c>
      <c r="T41" s="36">
        <v>46120</v>
      </c>
      <c r="U41" s="67"/>
      <c r="V41" s="27">
        <v>45808</v>
      </c>
      <c r="W41" s="29">
        <v>45955</v>
      </c>
      <c r="X41" s="29" t="s">
        <v>96</v>
      </c>
      <c r="Y41" s="29" t="s">
        <v>85</v>
      </c>
      <c r="Z41" s="83"/>
      <c r="AA41" s="84">
        <v>45944</v>
      </c>
      <c r="AB41" s="84" t="s">
        <v>155</v>
      </c>
      <c r="AC41" s="84" t="s">
        <v>136</v>
      </c>
      <c r="AD41" s="85"/>
    </row>
    <row r="42" spans="1:34" s="26" customFormat="1" ht="32.1" customHeight="1" x14ac:dyDescent="0.25">
      <c r="A42" s="25"/>
      <c r="B42" s="58">
        <v>36</v>
      </c>
      <c r="C42" s="60" t="s">
        <v>59</v>
      </c>
      <c r="D42" s="31">
        <v>45863</v>
      </c>
      <c r="E42" s="75" t="s">
        <v>81</v>
      </c>
      <c r="F42" s="76"/>
      <c r="G42" s="31">
        <v>45894</v>
      </c>
      <c r="H42" s="75"/>
      <c r="I42" s="34" t="s">
        <v>7</v>
      </c>
      <c r="J42" s="75"/>
      <c r="K42" s="75"/>
      <c r="L42" s="80">
        <v>46016</v>
      </c>
      <c r="M42" s="75" t="s">
        <v>22</v>
      </c>
      <c r="N42" s="76"/>
      <c r="O42" s="76"/>
      <c r="P42" s="80">
        <v>46037</v>
      </c>
      <c r="Q42" s="31">
        <v>46099</v>
      </c>
      <c r="R42" s="31">
        <v>46105</v>
      </c>
      <c r="S42" s="36">
        <v>46120</v>
      </c>
      <c r="T42" s="36">
        <v>46120</v>
      </c>
      <c r="U42" s="67"/>
      <c r="V42" s="77">
        <v>45808</v>
      </c>
      <c r="W42" s="78">
        <v>45948</v>
      </c>
      <c r="X42" s="79" t="s">
        <v>15</v>
      </c>
      <c r="Y42" s="78" t="s">
        <v>94</v>
      </c>
      <c r="Z42" s="91"/>
      <c r="AA42" s="84">
        <v>45922</v>
      </c>
      <c r="AB42" s="85"/>
      <c r="AC42" s="84" t="s">
        <v>136</v>
      </c>
      <c r="AD42" s="85">
        <v>45662</v>
      </c>
    </row>
    <row r="43" spans="1:34" s="26" customFormat="1" ht="32.1" customHeight="1" x14ac:dyDescent="0.25">
      <c r="A43" s="25"/>
      <c r="B43" s="58">
        <v>37</v>
      </c>
      <c r="C43" s="60" t="s">
        <v>60</v>
      </c>
      <c r="D43" s="31">
        <v>45863</v>
      </c>
      <c r="E43" s="75" t="s">
        <v>81</v>
      </c>
      <c r="F43" s="76"/>
      <c r="G43" s="31">
        <v>45894</v>
      </c>
      <c r="H43" s="75"/>
      <c r="I43" s="34" t="s">
        <v>7</v>
      </c>
      <c r="J43" s="75"/>
      <c r="K43" s="75"/>
      <c r="L43" s="80">
        <v>46016</v>
      </c>
      <c r="M43" s="75" t="s">
        <v>22</v>
      </c>
      <c r="N43" s="76"/>
      <c r="O43" s="76"/>
      <c r="P43" s="80">
        <v>46037</v>
      </c>
      <c r="Q43" s="31">
        <v>46099</v>
      </c>
      <c r="R43" s="31">
        <v>46105</v>
      </c>
      <c r="S43" s="36">
        <v>46120</v>
      </c>
      <c r="T43" s="36">
        <v>46120</v>
      </c>
      <c r="U43" s="67"/>
      <c r="V43" s="77">
        <v>45808</v>
      </c>
      <c r="W43" s="78">
        <v>45948</v>
      </c>
      <c r="X43" s="78" t="s">
        <v>117</v>
      </c>
      <c r="Y43" s="79" t="s">
        <v>15</v>
      </c>
      <c r="Z43" s="83"/>
      <c r="AA43" s="84">
        <v>45998</v>
      </c>
      <c r="AB43" s="84"/>
      <c r="AC43" s="84" t="s">
        <v>136</v>
      </c>
      <c r="AD43" s="85" t="s">
        <v>142</v>
      </c>
    </row>
    <row r="44" spans="1:34" s="26" customFormat="1" ht="32.1" customHeight="1" x14ac:dyDescent="0.25">
      <c r="A44" s="25"/>
      <c r="B44" s="58">
        <v>38</v>
      </c>
      <c r="C44" s="60" t="s">
        <v>61</v>
      </c>
      <c r="D44" s="31">
        <v>45863</v>
      </c>
      <c r="E44" s="75" t="s">
        <v>81</v>
      </c>
      <c r="F44" s="76"/>
      <c r="G44" s="31">
        <v>45894</v>
      </c>
      <c r="H44" s="75"/>
      <c r="I44" s="34" t="s">
        <v>7</v>
      </c>
      <c r="J44" s="75"/>
      <c r="K44" s="75"/>
      <c r="L44" s="80">
        <v>46016</v>
      </c>
      <c r="M44" s="75" t="s">
        <v>22</v>
      </c>
      <c r="N44" s="76"/>
      <c r="O44" s="76"/>
      <c r="P44" s="80">
        <v>46037</v>
      </c>
      <c r="Q44" s="31">
        <v>46099</v>
      </c>
      <c r="R44" s="31">
        <v>46105</v>
      </c>
      <c r="S44" s="36">
        <v>46120</v>
      </c>
      <c r="T44" s="36">
        <v>46120</v>
      </c>
      <c r="U44" s="67"/>
      <c r="V44" s="77">
        <v>45801</v>
      </c>
      <c r="W44" s="78">
        <v>45976</v>
      </c>
      <c r="X44" s="78" t="s">
        <v>100</v>
      </c>
      <c r="Y44" s="78" t="s">
        <v>85</v>
      </c>
      <c r="Z44" s="83"/>
      <c r="AA44" s="84">
        <v>45972</v>
      </c>
      <c r="AB44" s="84"/>
      <c r="AC44" s="84" t="s">
        <v>136</v>
      </c>
      <c r="AD44" s="85">
        <v>45662</v>
      </c>
    </row>
    <row r="45" spans="1:34" s="26" customFormat="1" ht="32.1" customHeight="1" x14ac:dyDescent="0.25">
      <c r="A45" s="25"/>
      <c r="B45" s="59">
        <v>39</v>
      </c>
      <c r="C45" s="120" t="s">
        <v>58</v>
      </c>
      <c r="D45" s="121">
        <v>45863</v>
      </c>
      <c r="E45" s="122" t="s">
        <v>81</v>
      </c>
      <c r="F45" s="123"/>
      <c r="G45" s="121">
        <v>45894</v>
      </c>
      <c r="H45" s="122"/>
      <c r="I45" s="124" t="s">
        <v>7</v>
      </c>
      <c r="J45" s="122"/>
      <c r="K45" s="122"/>
      <c r="L45" s="125">
        <v>46016</v>
      </c>
      <c r="M45" s="122" t="s">
        <v>22</v>
      </c>
      <c r="N45" s="123"/>
      <c r="O45" s="123"/>
      <c r="P45" s="125">
        <v>46037</v>
      </c>
      <c r="Q45" s="121" t="s">
        <v>15</v>
      </c>
      <c r="R45" s="121">
        <v>46105</v>
      </c>
      <c r="S45" s="126">
        <v>46120</v>
      </c>
      <c r="T45" s="126">
        <v>46120</v>
      </c>
      <c r="U45" s="127"/>
      <c r="V45" s="128">
        <v>45801</v>
      </c>
      <c r="W45" s="129">
        <v>45927</v>
      </c>
      <c r="X45" s="129" t="s">
        <v>94</v>
      </c>
      <c r="Y45" s="129" t="s">
        <v>90</v>
      </c>
      <c r="Z45" s="130"/>
      <c r="AA45" s="131">
        <v>45809</v>
      </c>
      <c r="AB45" s="132" t="s">
        <v>150</v>
      </c>
      <c r="AC45" s="131" t="s">
        <v>149</v>
      </c>
      <c r="AD45" s="133"/>
    </row>
    <row r="46" spans="1:34" x14ac:dyDescent="0.25">
      <c r="A46" s="16"/>
      <c r="C46" s="19" t="s">
        <v>5</v>
      </c>
      <c r="V46" s="62"/>
      <c r="W46" s="62"/>
      <c r="X46" s="62"/>
      <c r="Y46" s="62"/>
      <c r="Z46" s="62"/>
      <c r="AA46" s="63"/>
      <c r="AB46" s="63"/>
      <c r="AC46" s="63"/>
      <c r="AD46" s="63"/>
      <c r="AE46" s="66"/>
    </row>
    <row r="47" spans="1:34" ht="20.25" customHeight="1" x14ac:dyDescent="0.25">
      <c r="A47" s="16"/>
      <c r="D47" s="53" t="s">
        <v>132</v>
      </c>
      <c r="E47" s="53"/>
      <c r="F47" s="54"/>
      <c r="G47" s="53"/>
      <c r="H47" s="53"/>
      <c r="I47" s="55"/>
      <c r="J47" s="53"/>
      <c r="K47" s="53"/>
      <c r="L47" s="53"/>
      <c r="M47" s="53"/>
      <c r="N47" s="54"/>
      <c r="O47" s="53"/>
      <c r="P47" s="53"/>
      <c r="Q47" s="53"/>
      <c r="R47" s="53"/>
      <c r="S47" s="53"/>
      <c r="T47" s="53"/>
      <c r="U47" s="64"/>
      <c r="V47" s="64"/>
      <c r="W47" s="64"/>
      <c r="X47" s="64"/>
      <c r="Y47" s="64"/>
      <c r="Z47" s="65"/>
      <c r="AA47" s="63"/>
      <c r="AB47" s="63"/>
      <c r="AC47" s="63"/>
      <c r="AD47" s="63"/>
      <c r="AE47" s="66"/>
    </row>
    <row r="48" spans="1:34" ht="48" customHeight="1" x14ac:dyDescent="0.25">
      <c r="A48" s="16"/>
      <c r="B48" s="56"/>
      <c r="C48" s="159" t="s">
        <v>0</v>
      </c>
      <c r="D48" s="147" t="s">
        <v>11</v>
      </c>
      <c r="E48" s="156" t="s">
        <v>9</v>
      </c>
      <c r="F48" s="8"/>
      <c r="G48" s="147" t="s">
        <v>12</v>
      </c>
      <c r="H48" s="162" t="s">
        <v>8</v>
      </c>
      <c r="I48" s="163"/>
      <c r="J48" s="164"/>
      <c r="K48" s="9"/>
      <c r="L48" s="147" t="s">
        <v>13</v>
      </c>
      <c r="M48" s="156" t="s">
        <v>10</v>
      </c>
      <c r="N48" s="8"/>
      <c r="O48" s="8"/>
      <c r="P48" s="147" t="s">
        <v>14</v>
      </c>
      <c r="Q48" s="147" t="s">
        <v>83</v>
      </c>
      <c r="R48" s="147" t="s">
        <v>133</v>
      </c>
      <c r="S48" s="147" t="s">
        <v>134</v>
      </c>
      <c r="T48" s="147" t="s">
        <v>135</v>
      </c>
      <c r="U48" s="150" t="s">
        <v>6</v>
      </c>
      <c r="V48" s="153" t="s">
        <v>3</v>
      </c>
      <c r="W48" s="153" t="s">
        <v>4</v>
      </c>
      <c r="X48" s="135" t="s">
        <v>16</v>
      </c>
      <c r="Y48" s="135" t="s">
        <v>17</v>
      </c>
      <c r="Z48" s="138" t="s">
        <v>2</v>
      </c>
      <c r="AA48" s="141" t="s">
        <v>1</v>
      </c>
      <c r="AB48" s="144" t="s">
        <v>18</v>
      </c>
      <c r="AC48" s="134" t="s">
        <v>19</v>
      </c>
      <c r="AD48" s="134"/>
      <c r="AE48" s="16"/>
      <c r="AG48" s="1"/>
      <c r="AH48" s="1"/>
    </row>
    <row r="49" spans="1:34" ht="24.95" customHeight="1" x14ac:dyDescent="0.25">
      <c r="A49" s="16"/>
      <c r="B49" s="57"/>
      <c r="C49" s="160"/>
      <c r="D49" s="148"/>
      <c r="E49" s="157"/>
      <c r="F49" s="10"/>
      <c r="G49" s="148"/>
      <c r="H49" s="165"/>
      <c r="I49" s="166"/>
      <c r="J49" s="167"/>
      <c r="K49" s="11"/>
      <c r="L49" s="148"/>
      <c r="M49" s="157"/>
      <c r="N49" s="10"/>
      <c r="O49" s="10"/>
      <c r="P49" s="148"/>
      <c r="Q49" s="148"/>
      <c r="R49" s="148"/>
      <c r="S49" s="148"/>
      <c r="T49" s="148"/>
      <c r="U49" s="151"/>
      <c r="V49" s="154"/>
      <c r="W49" s="154"/>
      <c r="X49" s="136"/>
      <c r="Y49" s="136"/>
      <c r="Z49" s="139"/>
      <c r="AA49" s="142"/>
      <c r="AB49" s="145"/>
      <c r="AC49" s="134"/>
      <c r="AD49" s="134"/>
      <c r="AE49" s="1"/>
      <c r="AG49" s="1"/>
      <c r="AH49" s="1"/>
    </row>
    <row r="50" spans="1:34" ht="24.95" customHeight="1" x14ac:dyDescent="0.25">
      <c r="A50" s="16"/>
      <c r="B50" s="57"/>
      <c r="C50" s="160"/>
      <c r="D50" s="148"/>
      <c r="E50" s="157"/>
      <c r="F50" s="10"/>
      <c r="G50" s="148"/>
      <c r="H50" s="165"/>
      <c r="I50" s="166"/>
      <c r="J50" s="167"/>
      <c r="K50" s="11"/>
      <c r="L50" s="148"/>
      <c r="M50" s="157"/>
      <c r="N50" s="10"/>
      <c r="O50" s="10"/>
      <c r="P50" s="148"/>
      <c r="Q50" s="148"/>
      <c r="R50" s="148"/>
      <c r="S50" s="148"/>
      <c r="T50" s="148"/>
      <c r="U50" s="151"/>
      <c r="V50" s="154"/>
      <c r="W50" s="154"/>
      <c r="X50" s="136"/>
      <c r="Y50" s="136"/>
      <c r="Z50" s="139"/>
      <c r="AA50" s="142"/>
      <c r="AB50" s="145"/>
      <c r="AC50" s="134" t="s">
        <v>20</v>
      </c>
      <c r="AD50" s="134" t="s">
        <v>21</v>
      </c>
      <c r="AE50" s="1"/>
      <c r="AG50" s="1"/>
      <c r="AH50" s="1"/>
    </row>
    <row r="51" spans="1:34" ht="24.95" customHeight="1" x14ac:dyDescent="0.25">
      <c r="A51" s="16"/>
      <c r="B51" s="57"/>
      <c r="C51" s="161"/>
      <c r="D51" s="149"/>
      <c r="E51" s="158"/>
      <c r="F51" s="12"/>
      <c r="G51" s="149"/>
      <c r="H51" s="168"/>
      <c r="I51" s="169"/>
      <c r="J51" s="170"/>
      <c r="K51" s="13"/>
      <c r="L51" s="149"/>
      <c r="M51" s="158"/>
      <c r="N51" s="12"/>
      <c r="O51" s="12"/>
      <c r="P51" s="149"/>
      <c r="Q51" s="149"/>
      <c r="R51" s="149"/>
      <c r="S51" s="149"/>
      <c r="T51" s="149"/>
      <c r="U51" s="152"/>
      <c r="V51" s="155"/>
      <c r="W51" s="155"/>
      <c r="X51" s="137"/>
      <c r="Y51" s="137"/>
      <c r="Z51" s="140"/>
      <c r="AA51" s="143"/>
      <c r="AB51" s="146"/>
      <c r="AC51" s="134"/>
      <c r="AD51" s="134"/>
      <c r="AE51" s="1"/>
      <c r="AG51" s="1"/>
      <c r="AH51" s="1"/>
    </row>
    <row r="52" spans="1:34" s="26" customFormat="1" ht="32.1" customHeight="1" x14ac:dyDescent="0.25">
      <c r="A52" s="25"/>
      <c r="B52" s="108">
        <v>40</v>
      </c>
      <c r="C52" s="109" t="s">
        <v>62</v>
      </c>
      <c r="D52" s="94">
        <v>45863</v>
      </c>
      <c r="E52" s="95" t="s">
        <v>81</v>
      </c>
      <c r="F52" s="96"/>
      <c r="G52" s="94">
        <v>45894</v>
      </c>
      <c r="H52" s="95"/>
      <c r="I52" s="97" t="s">
        <v>7</v>
      </c>
      <c r="J52" s="95"/>
      <c r="K52" s="95"/>
      <c r="L52" s="98">
        <v>46016</v>
      </c>
      <c r="M52" s="95" t="s">
        <v>22</v>
      </c>
      <c r="N52" s="96"/>
      <c r="O52" s="96"/>
      <c r="P52" s="98">
        <v>46037</v>
      </c>
      <c r="Q52" s="94">
        <v>46094</v>
      </c>
      <c r="R52" s="94">
        <v>46105</v>
      </c>
      <c r="S52" s="94">
        <v>46120</v>
      </c>
      <c r="T52" s="94">
        <v>46120</v>
      </c>
      <c r="U52" s="99"/>
      <c r="V52" s="110">
        <v>45807</v>
      </c>
      <c r="W52" s="101">
        <v>45933</v>
      </c>
      <c r="X52" s="101" t="s">
        <v>97</v>
      </c>
      <c r="Y52" s="101" t="s">
        <v>106</v>
      </c>
      <c r="Z52" s="102"/>
      <c r="AA52" s="103">
        <v>45815</v>
      </c>
      <c r="AB52" s="103" t="s">
        <v>153</v>
      </c>
      <c r="AC52" s="111" t="s">
        <v>149</v>
      </c>
      <c r="AD52" s="104"/>
    </row>
    <row r="53" spans="1:34" s="26" customFormat="1" ht="32.1" customHeight="1" x14ac:dyDescent="0.25">
      <c r="A53" s="25"/>
      <c r="B53" s="58">
        <v>41</v>
      </c>
      <c r="C53" s="60" t="s">
        <v>63</v>
      </c>
      <c r="D53" s="31">
        <v>45863</v>
      </c>
      <c r="E53" s="32" t="s">
        <v>81</v>
      </c>
      <c r="F53" s="33"/>
      <c r="G53" s="31">
        <v>45894</v>
      </c>
      <c r="H53" s="32"/>
      <c r="I53" s="34" t="s">
        <v>7</v>
      </c>
      <c r="J53" s="32"/>
      <c r="K53" s="32"/>
      <c r="L53" s="80">
        <v>46016</v>
      </c>
      <c r="M53" s="32" t="s">
        <v>22</v>
      </c>
      <c r="N53" s="33"/>
      <c r="O53" s="33"/>
      <c r="P53" s="80">
        <v>46037</v>
      </c>
      <c r="Q53" s="31">
        <v>46094</v>
      </c>
      <c r="R53" s="31">
        <v>46105</v>
      </c>
      <c r="S53" s="36">
        <v>46120</v>
      </c>
      <c r="T53" s="36">
        <v>46120</v>
      </c>
      <c r="U53" s="67"/>
      <c r="V53" s="27">
        <v>45930</v>
      </c>
      <c r="W53" s="29">
        <v>45930</v>
      </c>
      <c r="X53" s="29">
        <v>45856</v>
      </c>
      <c r="Y53" s="29" t="s">
        <v>107</v>
      </c>
      <c r="Z53" s="83"/>
      <c r="AA53" s="84">
        <v>45761</v>
      </c>
      <c r="AB53" s="85">
        <v>45968</v>
      </c>
      <c r="AC53" s="85" t="s">
        <v>136</v>
      </c>
      <c r="AD53" s="85"/>
    </row>
    <row r="54" spans="1:34" s="26" customFormat="1" ht="32.1" customHeight="1" x14ac:dyDescent="0.25">
      <c r="A54" s="25"/>
      <c r="B54" s="58">
        <v>42</v>
      </c>
      <c r="C54" s="60" t="s">
        <v>64</v>
      </c>
      <c r="D54" s="31">
        <v>45863</v>
      </c>
      <c r="E54" s="75" t="s">
        <v>81</v>
      </c>
      <c r="F54" s="76"/>
      <c r="G54" s="31">
        <v>45894</v>
      </c>
      <c r="H54" s="75"/>
      <c r="I54" s="34" t="s">
        <v>7</v>
      </c>
      <c r="J54" s="75"/>
      <c r="K54" s="75"/>
      <c r="L54" s="80">
        <v>46016</v>
      </c>
      <c r="M54" s="75" t="s">
        <v>22</v>
      </c>
      <c r="N54" s="76"/>
      <c r="O54" s="76"/>
      <c r="P54" s="80">
        <v>46037</v>
      </c>
      <c r="Q54" s="31">
        <v>46094</v>
      </c>
      <c r="R54" s="31">
        <v>46105</v>
      </c>
      <c r="S54" s="36">
        <v>46120</v>
      </c>
      <c r="T54" s="36">
        <v>46120</v>
      </c>
      <c r="U54" s="67"/>
      <c r="V54" s="77">
        <v>45806</v>
      </c>
      <c r="W54" s="78">
        <v>45930</v>
      </c>
      <c r="X54" s="78">
        <v>45946</v>
      </c>
      <c r="Y54" s="78" t="s">
        <v>108</v>
      </c>
      <c r="Z54" s="83"/>
      <c r="AA54" s="84">
        <v>45779</v>
      </c>
      <c r="AB54" s="85">
        <v>45953</v>
      </c>
      <c r="AC54" s="85" t="s">
        <v>136</v>
      </c>
      <c r="AD54" s="84"/>
    </row>
    <row r="55" spans="1:34" s="26" customFormat="1" ht="32.1" customHeight="1" x14ac:dyDescent="0.25">
      <c r="A55" s="25"/>
      <c r="B55" s="58">
        <v>43</v>
      </c>
      <c r="C55" s="60" t="s">
        <v>65</v>
      </c>
      <c r="D55" s="31">
        <v>45863</v>
      </c>
      <c r="E55" s="32" t="s">
        <v>81</v>
      </c>
      <c r="F55" s="33"/>
      <c r="G55" s="31">
        <v>45894</v>
      </c>
      <c r="H55" s="32"/>
      <c r="I55" s="34" t="s">
        <v>7</v>
      </c>
      <c r="J55" s="32"/>
      <c r="K55" s="32"/>
      <c r="L55" s="80">
        <v>46016</v>
      </c>
      <c r="M55" s="32" t="s">
        <v>22</v>
      </c>
      <c r="N55" s="33"/>
      <c r="O55" s="33"/>
      <c r="P55" s="80">
        <v>46037</v>
      </c>
      <c r="Q55" s="31">
        <v>46094</v>
      </c>
      <c r="R55" s="31">
        <v>46105</v>
      </c>
      <c r="S55" s="36">
        <v>46120</v>
      </c>
      <c r="T55" s="36">
        <v>46120</v>
      </c>
      <c r="U55" s="67"/>
      <c r="V55" s="27">
        <v>45807</v>
      </c>
      <c r="W55" s="29">
        <v>45926</v>
      </c>
      <c r="X55" s="29" t="s">
        <v>15</v>
      </c>
      <c r="Y55" s="29" t="s">
        <v>109</v>
      </c>
      <c r="Z55" s="83"/>
      <c r="AA55" s="84">
        <v>45962</v>
      </c>
      <c r="AB55" s="85">
        <v>45982</v>
      </c>
      <c r="AC55" s="85" t="s">
        <v>136</v>
      </c>
      <c r="AD55" s="85"/>
    </row>
    <row r="56" spans="1:34" s="26" customFormat="1" ht="32.1" customHeight="1" x14ac:dyDescent="0.25">
      <c r="A56" s="25"/>
      <c r="B56" s="58">
        <v>44</v>
      </c>
      <c r="C56" s="60" t="s">
        <v>66</v>
      </c>
      <c r="D56" s="31">
        <v>45863</v>
      </c>
      <c r="E56" s="32" t="s">
        <v>81</v>
      </c>
      <c r="F56" s="33"/>
      <c r="G56" s="31">
        <v>45894</v>
      </c>
      <c r="H56" s="32"/>
      <c r="I56" s="34" t="s">
        <v>7</v>
      </c>
      <c r="J56" s="32"/>
      <c r="K56" s="32"/>
      <c r="L56" s="80">
        <v>46016</v>
      </c>
      <c r="M56" s="32" t="s">
        <v>22</v>
      </c>
      <c r="N56" s="33"/>
      <c r="O56" s="33"/>
      <c r="P56" s="80">
        <v>46037</v>
      </c>
      <c r="Q56" s="31">
        <v>46094</v>
      </c>
      <c r="R56" s="31">
        <v>46105</v>
      </c>
      <c r="S56" s="36">
        <v>46120</v>
      </c>
      <c r="T56" s="36">
        <v>46120</v>
      </c>
      <c r="U56" s="67"/>
      <c r="V56" s="27">
        <v>45807</v>
      </c>
      <c r="W56" s="29">
        <v>45933</v>
      </c>
      <c r="X56" s="29">
        <v>45856</v>
      </c>
      <c r="Y56" s="29" t="s">
        <v>110</v>
      </c>
      <c r="Z56" s="83"/>
      <c r="AA56" s="84">
        <v>45797</v>
      </c>
      <c r="AB56" s="85">
        <v>45960</v>
      </c>
      <c r="AC56" s="84" t="s">
        <v>136</v>
      </c>
      <c r="AD56" s="85"/>
    </row>
    <row r="57" spans="1:34" s="26" customFormat="1" ht="32.1" customHeight="1" x14ac:dyDescent="0.25">
      <c r="A57" s="25"/>
      <c r="B57" s="58">
        <v>45</v>
      </c>
      <c r="C57" s="60" t="s">
        <v>67</v>
      </c>
      <c r="D57" s="31">
        <v>45863</v>
      </c>
      <c r="E57" s="32" t="s">
        <v>81</v>
      </c>
      <c r="F57" s="33"/>
      <c r="G57" s="31">
        <v>45894</v>
      </c>
      <c r="H57" s="32"/>
      <c r="I57" s="34" t="s">
        <v>7</v>
      </c>
      <c r="J57" s="32"/>
      <c r="K57" s="32"/>
      <c r="L57" s="80">
        <v>46016</v>
      </c>
      <c r="M57" s="32" t="s">
        <v>22</v>
      </c>
      <c r="N57" s="33"/>
      <c r="O57" s="33"/>
      <c r="P57" s="80">
        <v>46037</v>
      </c>
      <c r="Q57" s="31">
        <v>46094</v>
      </c>
      <c r="R57" s="31">
        <v>46105</v>
      </c>
      <c r="S57" s="36">
        <v>46120</v>
      </c>
      <c r="T57" s="36">
        <v>46120</v>
      </c>
      <c r="U57" s="67"/>
      <c r="V57" s="27">
        <v>45807</v>
      </c>
      <c r="W57" s="29">
        <v>45937</v>
      </c>
      <c r="X57" s="29">
        <v>45912</v>
      </c>
      <c r="Y57" s="29" t="s">
        <v>111</v>
      </c>
      <c r="Z57" s="83"/>
      <c r="AA57" s="84">
        <v>46082</v>
      </c>
      <c r="AB57" s="85">
        <v>45961</v>
      </c>
      <c r="AC57" s="88" t="s">
        <v>149</v>
      </c>
      <c r="AD57" s="85"/>
    </row>
    <row r="58" spans="1:34" s="26" customFormat="1" ht="32.1" customHeight="1" x14ac:dyDescent="0.25">
      <c r="A58" s="25"/>
      <c r="B58" s="58">
        <v>46</v>
      </c>
      <c r="C58" s="60" t="s">
        <v>68</v>
      </c>
      <c r="D58" s="31">
        <v>45863</v>
      </c>
      <c r="E58" s="32" t="s">
        <v>81</v>
      </c>
      <c r="F58" s="33"/>
      <c r="G58" s="31">
        <v>45894</v>
      </c>
      <c r="H58" s="32"/>
      <c r="I58" s="34" t="s">
        <v>7</v>
      </c>
      <c r="J58" s="32"/>
      <c r="K58" s="32"/>
      <c r="L58" s="80">
        <v>46016</v>
      </c>
      <c r="M58" s="32" t="s">
        <v>22</v>
      </c>
      <c r="N58" s="33"/>
      <c r="O58" s="33"/>
      <c r="P58" s="80">
        <v>46037</v>
      </c>
      <c r="Q58" s="31">
        <v>46094</v>
      </c>
      <c r="R58" s="31">
        <v>46105</v>
      </c>
      <c r="S58" s="36">
        <v>46120</v>
      </c>
      <c r="T58" s="36">
        <v>46120</v>
      </c>
      <c r="U58" s="67"/>
      <c r="V58" s="27">
        <v>45807</v>
      </c>
      <c r="W58" s="29">
        <v>45931</v>
      </c>
      <c r="X58" s="29">
        <v>45898</v>
      </c>
      <c r="Y58" s="29" t="s">
        <v>112</v>
      </c>
      <c r="Z58" s="83"/>
      <c r="AA58" s="84">
        <v>45779</v>
      </c>
      <c r="AB58" s="85">
        <v>45973</v>
      </c>
      <c r="AC58" s="88" t="s">
        <v>149</v>
      </c>
      <c r="AD58" s="85"/>
    </row>
    <row r="59" spans="1:34" s="26" customFormat="1" ht="32.1" customHeight="1" x14ac:dyDescent="0.25">
      <c r="A59" s="25"/>
      <c r="B59" s="58">
        <v>47</v>
      </c>
      <c r="C59" s="60" t="s">
        <v>69</v>
      </c>
      <c r="D59" s="31">
        <v>45863</v>
      </c>
      <c r="E59" s="75" t="s">
        <v>81</v>
      </c>
      <c r="F59" s="76"/>
      <c r="G59" s="31">
        <v>45894</v>
      </c>
      <c r="H59" s="75"/>
      <c r="I59" s="34" t="s">
        <v>7</v>
      </c>
      <c r="J59" s="75"/>
      <c r="K59" s="75"/>
      <c r="L59" s="80">
        <v>46016</v>
      </c>
      <c r="M59" s="75" t="s">
        <v>22</v>
      </c>
      <c r="N59" s="76"/>
      <c r="O59" s="76"/>
      <c r="P59" s="80">
        <v>46037</v>
      </c>
      <c r="Q59" s="31">
        <v>46094</v>
      </c>
      <c r="R59" s="31">
        <v>46105</v>
      </c>
      <c r="S59" s="36">
        <v>46120</v>
      </c>
      <c r="T59" s="36">
        <v>46120</v>
      </c>
      <c r="U59" s="67"/>
      <c r="V59" s="77">
        <v>45801</v>
      </c>
      <c r="W59" s="78">
        <v>45934</v>
      </c>
      <c r="X59" s="78" t="s">
        <v>15</v>
      </c>
      <c r="Y59" s="78" t="s">
        <v>109</v>
      </c>
      <c r="Z59" s="83"/>
      <c r="AA59" s="84">
        <v>45896</v>
      </c>
      <c r="AB59" s="85"/>
      <c r="AC59" s="88" t="s">
        <v>167</v>
      </c>
      <c r="AD59" s="85" t="s">
        <v>165</v>
      </c>
    </row>
    <row r="60" spans="1:34" s="26" customFormat="1" ht="32.1" customHeight="1" x14ac:dyDescent="0.25">
      <c r="A60" s="25"/>
      <c r="B60" s="58">
        <v>48</v>
      </c>
      <c r="C60" s="60" t="s">
        <v>70</v>
      </c>
      <c r="D60" s="31">
        <v>45863</v>
      </c>
      <c r="E60" s="32" t="s">
        <v>81</v>
      </c>
      <c r="F60" s="33"/>
      <c r="G60" s="31">
        <v>45894</v>
      </c>
      <c r="H60" s="32"/>
      <c r="I60" s="34" t="s">
        <v>7</v>
      </c>
      <c r="J60" s="32"/>
      <c r="K60" s="32"/>
      <c r="L60" s="80">
        <v>46016</v>
      </c>
      <c r="M60" s="32" t="s">
        <v>22</v>
      </c>
      <c r="N60" s="33"/>
      <c r="O60" s="33"/>
      <c r="P60" s="80">
        <v>46037</v>
      </c>
      <c r="Q60" s="31">
        <v>46094</v>
      </c>
      <c r="R60" s="31">
        <v>46105</v>
      </c>
      <c r="S60" s="36">
        <v>46120</v>
      </c>
      <c r="T60" s="36">
        <v>46120</v>
      </c>
      <c r="U60" s="67"/>
      <c r="V60" s="27">
        <v>45807</v>
      </c>
      <c r="W60" s="29">
        <v>45929</v>
      </c>
      <c r="X60" s="71" t="s">
        <v>15</v>
      </c>
      <c r="Y60" s="29" t="s">
        <v>108</v>
      </c>
      <c r="Z60" s="83"/>
      <c r="AA60" s="84">
        <v>45757</v>
      </c>
      <c r="AB60" s="85">
        <v>45966</v>
      </c>
      <c r="AC60" s="84" t="s">
        <v>136</v>
      </c>
      <c r="AD60" s="85"/>
    </row>
    <row r="61" spans="1:34" s="26" customFormat="1" ht="32.1" customHeight="1" x14ac:dyDescent="0.25">
      <c r="A61" s="25"/>
      <c r="B61" s="58">
        <v>49</v>
      </c>
      <c r="C61" s="60" t="s">
        <v>71</v>
      </c>
      <c r="D61" s="31">
        <v>45863</v>
      </c>
      <c r="E61" s="75" t="s">
        <v>81</v>
      </c>
      <c r="F61" s="76"/>
      <c r="G61" s="31">
        <v>45894</v>
      </c>
      <c r="H61" s="75"/>
      <c r="I61" s="34" t="s">
        <v>7</v>
      </c>
      <c r="J61" s="75"/>
      <c r="K61" s="75"/>
      <c r="L61" s="80">
        <v>46016</v>
      </c>
      <c r="M61" s="75" t="s">
        <v>22</v>
      </c>
      <c r="N61" s="76"/>
      <c r="O61" s="76"/>
      <c r="P61" s="80">
        <v>46037</v>
      </c>
      <c r="Q61" s="31">
        <v>46094</v>
      </c>
      <c r="R61" s="31">
        <v>46105</v>
      </c>
      <c r="S61" s="36">
        <v>46120</v>
      </c>
      <c r="T61" s="36">
        <v>46120</v>
      </c>
      <c r="U61" s="67"/>
      <c r="V61" s="77">
        <v>45807</v>
      </c>
      <c r="W61" s="78">
        <v>45932</v>
      </c>
      <c r="X61" s="78">
        <v>45849</v>
      </c>
      <c r="Y61" s="78" t="s">
        <v>112</v>
      </c>
      <c r="Z61" s="83"/>
      <c r="AA61" s="84">
        <v>45965</v>
      </c>
      <c r="AB61" s="85"/>
      <c r="AC61" s="84" t="s">
        <v>136</v>
      </c>
      <c r="AD61" s="85"/>
    </row>
    <row r="62" spans="1:34" s="26" customFormat="1" ht="32.1" customHeight="1" x14ac:dyDescent="0.25">
      <c r="A62" s="25"/>
      <c r="B62" s="58">
        <v>50</v>
      </c>
      <c r="C62" s="60" t="s">
        <v>72</v>
      </c>
      <c r="D62" s="31">
        <v>45863</v>
      </c>
      <c r="E62" s="75" t="s">
        <v>81</v>
      </c>
      <c r="F62" s="76"/>
      <c r="G62" s="31">
        <v>45894</v>
      </c>
      <c r="H62" s="75"/>
      <c r="I62" s="34" t="s">
        <v>7</v>
      </c>
      <c r="J62" s="75"/>
      <c r="K62" s="75"/>
      <c r="L62" s="80">
        <v>46016</v>
      </c>
      <c r="M62" s="75" t="s">
        <v>22</v>
      </c>
      <c r="N62" s="76"/>
      <c r="O62" s="76"/>
      <c r="P62" s="80">
        <v>46037</v>
      </c>
      <c r="Q62" s="31">
        <v>46094</v>
      </c>
      <c r="R62" s="31">
        <v>46105</v>
      </c>
      <c r="S62" s="36">
        <v>46120</v>
      </c>
      <c r="T62" s="36">
        <v>46120</v>
      </c>
      <c r="U62" s="67"/>
      <c r="V62" s="77">
        <v>45800</v>
      </c>
      <c r="W62" s="78">
        <v>45933</v>
      </c>
      <c r="X62" s="78" t="s">
        <v>99</v>
      </c>
      <c r="Y62" s="78" t="s">
        <v>113</v>
      </c>
      <c r="Z62" s="83"/>
      <c r="AA62" s="84">
        <v>45804</v>
      </c>
      <c r="AB62" s="84" t="s">
        <v>164</v>
      </c>
      <c r="AC62" s="85" t="s">
        <v>136</v>
      </c>
      <c r="AD62" s="84" t="s">
        <v>165</v>
      </c>
    </row>
    <row r="63" spans="1:34" s="26" customFormat="1" ht="32.1" customHeight="1" x14ac:dyDescent="0.25">
      <c r="A63" s="25"/>
      <c r="B63" s="58">
        <v>51</v>
      </c>
      <c r="C63" s="60" t="s">
        <v>73</v>
      </c>
      <c r="D63" s="31">
        <v>45863</v>
      </c>
      <c r="E63" s="32" t="s">
        <v>81</v>
      </c>
      <c r="F63" s="33"/>
      <c r="G63" s="31">
        <v>45894</v>
      </c>
      <c r="H63" s="32"/>
      <c r="I63" s="34" t="s">
        <v>7</v>
      </c>
      <c r="J63" s="32"/>
      <c r="K63" s="32"/>
      <c r="L63" s="80">
        <v>46016</v>
      </c>
      <c r="M63" s="32" t="s">
        <v>22</v>
      </c>
      <c r="N63" s="33"/>
      <c r="O63" s="33"/>
      <c r="P63" s="80">
        <v>46037</v>
      </c>
      <c r="Q63" s="31">
        <v>46094</v>
      </c>
      <c r="R63" s="31">
        <v>46105</v>
      </c>
      <c r="S63" s="36">
        <v>46120</v>
      </c>
      <c r="T63" s="36">
        <v>46120</v>
      </c>
      <c r="U63" s="67"/>
      <c r="V63" s="27">
        <v>45807</v>
      </c>
      <c r="W63" s="29">
        <v>45933</v>
      </c>
      <c r="X63" s="29" t="s">
        <v>101</v>
      </c>
      <c r="Y63" s="29" t="s">
        <v>108</v>
      </c>
      <c r="Z63" s="83"/>
      <c r="AA63" s="84">
        <v>45787</v>
      </c>
      <c r="AB63" s="85" t="s">
        <v>138</v>
      </c>
      <c r="AC63" s="85" t="s">
        <v>136</v>
      </c>
      <c r="AD63" s="85"/>
    </row>
    <row r="64" spans="1:34" s="26" customFormat="1" ht="32.1" customHeight="1" x14ac:dyDescent="0.25">
      <c r="A64" s="25"/>
      <c r="B64" s="58">
        <v>52</v>
      </c>
      <c r="C64" s="60" t="s">
        <v>74</v>
      </c>
      <c r="D64" s="31">
        <v>45863</v>
      </c>
      <c r="E64" s="32" t="s">
        <v>81</v>
      </c>
      <c r="F64" s="33"/>
      <c r="G64" s="31">
        <v>45894</v>
      </c>
      <c r="H64" s="32"/>
      <c r="I64" s="34" t="s">
        <v>7</v>
      </c>
      <c r="J64" s="32"/>
      <c r="K64" s="32"/>
      <c r="L64" s="80">
        <v>46016</v>
      </c>
      <c r="M64" s="32" t="s">
        <v>22</v>
      </c>
      <c r="N64" s="33"/>
      <c r="O64" s="33"/>
      <c r="P64" s="80">
        <v>46037</v>
      </c>
      <c r="Q64" s="31">
        <v>46094</v>
      </c>
      <c r="R64" s="31">
        <v>46105</v>
      </c>
      <c r="S64" s="36">
        <v>46120</v>
      </c>
      <c r="T64" s="36">
        <v>46120</v>
      </c>
      <c r="U64" s="67"/>
      <c r="V64" s="27">
        <v>45807</v>
      </c>
      <c r="W64" s="29">
        <v>45933</v>
      </c>
      <c r="X64" s="71" t="s">
        <v>15</v>
      </c>
      <c r="Y64" s="29" t="s">
        <v>112</v>
      </c>
      <c r="Z64" s="89" t="s">
        <v>154</v>
      </c>
      <c r="AA64" s="84">
        <v>45809</v>
      </c>
      <c r="AB64" s="89"/>
      <c r="AC64" s="88" t="s">
        <v>149</v>
      </c>
      <c r="AD64" s="85"/>
    </row>
    <row r="65" spans="1:34" s="26" customFormat="1" ht="32.1" customHeight="1" x14ac:dyDescent="0.25">
      <c r="A65" s="25"/>
      <c r="B65" s="58">
        <v>53</v>
      </c>
      <c r="C65" s="60" t="s">
        <v>75</v>
      </c>
      <c r="D65" s="31">
        <v>45863</v>
      </c>
      <c r="E65" s="32" t="s">
        <v>81</v>
      </c>
      <c r="F65" s="33"/>
      <c r="G65" s="31">
        <v>45894</v>
      </c>
      <c r="H65" s="32"/>
      <c r="I65" s="34" t="s">
        <v>7</v>
      </c>
      <c r="J65" s="32"/>
      <c r="K65" s="32"/>
      <c r="L65" s="80">
        <v>46016</v>
      </c>
      <c r="M65" s="32" t="s">
        <v>22</v>
      </c>
      <c r="N65" s="33"/>
      <c r="O65" s="33"/>
      <c r="P65" s="80">
        <v>46037</v>
      </c>
      <c r="Q65" s="31">
        <v>46094</v>
      </c>
      <c r="R65" s="31">
        <v>46105</v>
      </c>
      <c r="S65" s="36">
        <v>46120</v>
      </c>
      <c r="T65" s="36">
        <v>46120</v>
      </c>
      <c r="U65" s="67"/>
      <c r="V65" s="27">
        <v>45805</v>
      </c>
      <c r="W65" s="29">
        <v>45925</v>
      </c>
      <c r="X65" s="29" t="s">
        <v>103</v>
      </c>
      <c r="Y65" s="29" t="s">
        <v>114</v>
      </c>
      <c r="Z65" s="83"/>
      <c r="AA65" s="84">
        <v>45837</v>
      </c>
      <c r="AB65" s="84" t="s">
        <v>151</v>
      </c>
      <c r="AC65" s="88" t="s">
        <v>149</v>
      </c>
      <c r="AD65" s="85"/>
    </row>
    <row r="66" spans="1:34" s="26" customFormat="1" ht="32.1" customHeight="1" x14ac:dyDescent="0.25">
      <c r="A66" s="25"/>
      <c r="B66" s="58">
        <v>54</v>
      </c>
      <c r="C66" s="60" t="s">
        <v>76</v>
      </c>
      <c r="D66" s="31">
        <v>45863</v>
      </c>
      <c r="E66" s="32" t="s">
        <v>81</v>
      </c>
      <c r="F66" s="33"/>
      <c r="G66" s="31">
        <v>45894</v>
      </c>
      <c r="H66" s="32"/>
      <c r="I66" s="34" t="s">
        <v>7</v>
      </c>
      <c r="J66" s="32"/>
      <c r="K66" s="32"/>
      <c r="L66" s="80">
        <v>46016</v>
      </c>
      <c r="M66" s="32" t="s">
        <v>22</v>
      </c>
      <c r="N66" s="33"/>
      <c r="O66" s="33"/>
      <c r="P66" s="80">
        <v>46037</v>
      </c>
      <c r="Q66" s="31">
        <v>46094</v>
      </c>
      <c r="R66" s="31">
        <v>46105</v>
      </c>
      <c r="S66" s="36">
        <v>46120</v>
      </c>
      <c r="T66" s="36">
        <v>46120</v>
      </c>
      <c r="U66" s="67"/>
      <c r="V66" s="27">
        <v>45807</v>
      </c>
      <c r="W66" s="29">
        <v>45931</v>
      </c>
      <c r="X66" s="29" t="s">
        <v>104</v>
      </c>
      <c r="Y66" s="29" t="s">
        <v>108</v>
      </c>
      <c r="Z66" s="83"/>
      <c r="AA66" s="84">
        <v>45816</v>
      </c>
      <c r="AB66" s="84" t="s">
        <v>160</v>
      </c>
      <c r="AC66" s="85" t="s">
        <v>136</v>
      </c>
      <c r="AD66" s="85">
        <v>45661</v>
      </c>
    </row>
    <row r="67" spans="1:34" s="26" customFormat="1" ht="32.1" customHeight="1" x14ac:dyDescent="0.25">
      <c r="A67" s="25"/>
      <c r="B67" s="58">
        <v>55</v>
      </c>
      <c r="C67" s="60" t="s">
        <v>78</v>
      </c>
      <c r="D67" s="31">
        <v>45863</v>
      </c>
      <c r="E67" s="32" t="s">
        <v>81</v>
      </c>
      <c r="F67" s="33"/>
      <c r="G67" s="31">
        <v>45894</v>
      </c>
      <c r="H67" s="32"/>
      <c r="I67" s="34" t="s">
        <v>7</v>
      </c>
      <c r="J67" s="32"/>
      <c r="K67" s="32"/>
      <c r="L67" s="80">
        <v>46016</v>
      </c>
      <c r="M67" s="32" t="s">
        <v>22</v>
      </c>
      <c r="N67" s="33"/>
      <c r="O67" s="33"/>
      <c r="P67" s="80">
        <v>46037</v>
      </c>
      <c r="Q67" s="31">
        <v>46094</v>
      </c>
      <c r="R67" s="31">
        <v>46105</v>
      </c>
      <c r="S67" s="36">
        <v>46120</v>
      </c>
      <c r="T67" s="36">
        <v>46120</v>
      </c>
      <c r="U67" s="67"/>
      <c r="V67" s="27">
        <v>45807</v>
      </c>
      <c r="W67" s="29">
        <v>45930</v>
      </c>
      <c r="X67" s="29" t="s">
        <v>90</v>
      </c>
      <c r="Y67" s="29" t="s">
        <v>115</v>
      </c>
      <c r="Z67" s="83"/>
      <c r="AA67" s="84">
        <v>45779</v>
      </c>
      <c r="AB67" s="85"/>
      <c r="AC67" s="85" t="s">
        <v>136</v>
      </c>
      <c r="AD67" s="85"/>
    </row>
    <row r="68" spans="1:34" s="26" customFormat="1" ht="32.1" customHeight="1" x14ac:dyDescent="0.25">
      <c r="A68" s="25"/>
      <c r="B68" s="58">
        <v>56</v>
      </c>
      <c r="C68" s="60" t="s">
        <v>79</v>
      </c>
      <c r="D68" s="31">
        <v>45863</v>
      </c>
      <c r="E68" s="32" t="s">
        <v>81</v>
      </c>
      <c r="F68" s="33"/>
      <c r="G68" s="31">
        <v>45894</v>
      </c>
      <c r="H68" s="32"/>
      <c r="I68" s="34" t="s">
        <v>7</v>
      </c>
      <c r="J68" s="32"/>
      <c r="K68" s="32"/>
      <c r="L68" s="80">
        <v>46016</v>
      </c>
      <c r="M68" s="32" t="s">
        <v>22</v>
      </c>
      <c r="N68" s="33"/>
      <c r="O68" s="33"/>
      <c r="P68" s="80">
        <v>46037</v>
      </c>
      <c r="Q68" s="31">
        <v>46094</v>
      </c>
      <c r="R68" s="31">
        <v>46105</v>
      </c>
      <c r="S68" s="36">
        <v>46120</v>
      </c>
      <c r="T68" s="36">
        <v>46120</v>
      </c>
      <c r="U68" s="67"/>
      <c r="V68" s="30">
        <v>45968</v>
      </c>
      <c r="W68" s="28">
        <v>45946</v>
      </c>
      <c r="X68" s="29">
        <v>45919</v>
      </c>
      <c r="Y68" s="29" t="s">
        <v>115</v>
      </c>
      <c r="Z68" s="86"/>
      <c r="AA68" s="84">
        <v>45809</v>
      </c>
      <c r="AB68" s="88">
        <v>45946</v>
      </c>
      <c r="AC68" s="85" t="s">
        <v>136</v>
      </c>
      <c r="AD68" s="88">
        <v>45662</v>
      </c>
    </row>
    <row r="69" spans="1:34" s="26" customFormat="1" ht="32.1" customHeight="1" x14ac:dyDescent="0.25">
      <c r="A69" s="25"/>
      <c r="B69" s="58">
        <v>58</v>
      </c>
      <c r="C69" s="60" t="s">
        <v>80</v>
      </c>
      <c r="D69" s="37">
        <v>45863</v>
      </c>
      <c r="E69" s="38" t="s">
        <v>81</v>
      </c>
      <c r="F69" s="39"/>
      <c r="G69" s="37">
        <v>45894</v>
      </c>
      <c r="H69" s="38"/>
      <c r="I69" s="40" t="s">
        <v>7</v>
      </c>
      <c r="J69" s="38"/>
      <c r="K69" s="38"/>
      <c r="L69" s="81">
        <v>46016</v>
      </c>
      <c r="M69" s="38" t="s">
        <v>22</v>
      </c>
      <c r="N69" s="39"/>
      <c r="O69" s="39"/>
      <c r="P69" s="81">
        <v>46037</v>
      </c>
      <c r="Q69" s="37">
        <v>46094</v>
      </c>
      <c r="R69" s="37">
        <v>46105</v>
      </c>
      <c r="S69" s="36">
        <v>46120</v>
      </c>
      <c r="T69" s="36">
        <v>46120</v>
      </c>
      <c r="U69" s="68"/>
      <c r="V69" s="41">
        <v>45807</v>
      </c>
      <c r="W69" s="28">
        <v>45933</v>
      </c>
      <c r="X69" s="29" t="s">
        <v>97</v>
      </c>
      <c r="Y69" s="29" t="s">
        <v>113</v>
      </c>
      <c r="Z69" s="86"/>
      <c r="AA69" s="87">
        <v>45972</v>
      </c>
      <c r="AB69" s="88"/>
      <c r="AC69" s="88" t="s">
        <v>149</v>
      </c>
      <c r="AD69" s="88"/>
    </row>
    <row r="70" spans="1:34" s="26" customFormat="1" ht="32.1" customHeight="1" x14ac:dyDescent="0.25">
      <c r="A70" s="25"/>
      <c r="B70" s="58">
        <v>57</v>
      </c>
      <c r="C70" s="35" t="s">
        <v>77</v>
      </c>
      <c r="D70" s="31">
        <v>45863</v>
      </c>
      <c r="E70" s="32" t="s">
        <v>81</v>
      </c>
      <c r="F70" s="33"/>
      <c r="G70" s="31">
        <v>45894</v>
      </c>
      <c r="H70" s="32"/>
      <c r="I70" s="34" t="s">
        <v>7</v>
      </c>
      <c r="J70" s="32"/>
      <c r="K70" s="32"/>
      <c r="L70" s="80">
        <v>46016</v>
      </c>
      <c r="M70" s="32" t="s">
        <v>22</v>
      </c>
      <c r="N70" s="33"/>
      <c r="O70" s="33"/>
      <c r="P70" s="80">
        <v>46037</v>
      </c>
      <c r="Q70" s="31">
        <v>46094</v>
      </c>
      <c r="R70" s="31">
        <v>46105</v>
      </c>
      <c r="S70" s="72">
        <v>46120</v>
      </c>
      <c r="T70" s="72">
        <v>46120</v>
      </c>
      <c r="U70" s="67"/>
      <c r="V70" s="27">
        <v>45801</v>
      </c>
      <c r="W70" s="29">
        <v>45927</v>
      </c>
      <c r="X70" s="29" t="s">
        <v>105</v>
      </c>
      <c r="Y70" s="29" t="s">
        <v>109</v>
      </c>
      <c r="Z70" s="83"/>
      <c r="AA70" s="84">
        <v>45809</v>
      </c>
      <c r="AB70" s="119" t="s">
        <v>150</v>
      </c>
      <c r="AC70" s="85" t="s">
        <v>149</v>
      </c>
      <c r="AD70" s="85"/>
    </row>
    <row r="71" spans="1:34" s="106" customFormat="1" ht="32.1" customHeight="1" x14ac:dyDescent="0.25">
      <c r="B71" s="59">
        <v>59</v>
      </c>
      <c r="C71" s="107" t="s">
        <v>82</v>
      </c>
      <c r="D71" s="44">
        <v>45863</v>
      </c>
      <c r="E71" s="42" t="s">
        <v>81</v>
      </c>
      <c r="F71" s="43"/>
      <c r="G71" s="44">
        <v>45894</v>
      </c>
      <c r="H71" s="42"/>
      <c r="I71" s="45" t="s">
        <v>7</v>
      </c>
      <c r="J71" s="42"/>
      <c r="K71" s="42"/>
      <c r="L71" s="82">
        <v>46016</v>
      </c>
      <c r="M71" s="42" t="s">
        <v>22</v>
      </c>
      <c r="N71" s="43"/>
      <c r="O71" s="43"/>
      <c r="P71" s="82">
        <v>46037</v>
      </c>
      <c r="Q71" s="105">
        <v>46099</v>
      </c>
      <c r="R71" s="105">
        <v>46105</v>
      </c>
      <c r="S71" s="105">
        <v>46119</v>
      </c>
      <c r="T71" s="44">
        <v>46120</v>
      </c>
      <c r="U71" s="69"/>
      <c r="V71" s="73">
        <v>45801</v>
      </c>
      <c r="W71" s="74">
        <v>45976</v>
      </c>
      <c r="X71" s="74" t="s">
        <v>15</v>
      </c>
      <c r="Y71" s="74" t="s">
        <v>15</v>
      </c>
      <c r="Z71" s="92"/>
      <c r="AA71" s="51">
        <v>45832</v>
      </c>
      <c r="AB71" s="51" t="s">
        <v>161</v>
      </c>
      <c r="AC71" s="51" t="s">
        <v>162</v>
      </c>
      <c r="AD71" s="51" t="s">
        <v>146</v>
      </c>
    </row>
    <row r="72" spans="1:34" s="70" customFormat="1" ht="45.75" customHeight="1" x14ac:dyDescent="0.25">
      <c r="C72" s="112"/>
      <c r="E72" s="113"/>
      <c r="F72" s="114"/>
      <c r="I72" s="115"/>
      <c r="J72" s="113"/>
      <c r="N72" s="114"/>
      <c r="AA72" s="116"/>
      <c r="AB72" s="116"/>
      <c r="AC72" s="117" t="s">
        <v>172</v>
      </c>
      <c r="AD72" s="116"/>
      <c r="AE72" s="112"/>
    </row>
    <row r="73" spans="1:34" s="18" customFormat="1" x14ac:dyDescent="0.25">
      <c r="C73" s="19"/>
      <c r="F73" s="20"/>
      <c r="I73" s="21"/>
      <c r="J73" s="22"/>
      <c r="N73" s="20"/>
      <c r="U73" s="70"/>
      <c r="Z73" s="46"/>
      <c r="AA73" s="23"/>
      <c r="AB73" s="48"/>
      <c r="AC73" s="48"/>
      <c r="AD73" s="48"/>
      <c r="AE73" s="19"/>
    </row>
    <row r="74" spans="1:34" s="18" customFormat="1" x14ac:dyDescent="0.25">
      <c r="C74" s="19"/>
      <c r="F74" s="20"/>
      <c r="I74" s="21"/>
      <c r="J74" s="22"/>
      <c r="N74" s="20"/>
      <c r="U74" s="70"/>
      <c r="Z74" s="46"/>
      <c r="AA74" s="23"/>
      <c r="AB74" s="48"/>
      <c r="AC74" s="48"/>
      <c r="AD74" s="48"/>
      <c r="AE74" s="19"/>
    </row>
    <row r="75" spans="1:34" s="18" customFormat="1" x14ac:dyDescent="0.25">
      <c r="C75" s="19"/>
      <c r="F75" s="20"/>
      <c r="I75" s="21"/>
      <c r="J75" s="22"/>
      <c r="N75" s="20"/>
      <c r="U75" s="70"/>
      <c r="Z75" s="46"/>
      <c r="AA75" s="23"/>
      <c r="AB75" s="48"/>
      <c r="AC75" s="48"/>
      <c r="AD75" s="48"/>
      <c r="AE75" s="19"/>
    </row>
    <row r="76" spans="1:34" s="18" customFormat="1" x14ac:dyDescent="0.25">
      <c r="C76" s="19"/>
      <c r="F76" s="20"/>
      <c r="I76" s="21"/>
      <c r="J76" s="22"/>
      <c r="N76" s="20"/>
      <c r="U76" s="70"/>
      <c r="Z76" s="46"/>
      <c r="AA76" s="23"/>
      <c r="AB76" s="48"/>
      <c r="AC76" s="48"/>
      <c r="AD76" s="48"/>
      <c r="AE76" s="19"/>
    </row>
    <row r="77" spans="1:34" s="18" customFormat="1" x14ac:dyDescent="0.25">
      <c r="C77" s="19"/>
      <c r="F77" s="20"/>
      <c r="I77" s="21"/>
      <c r="J77" s="22"/>
      <c r="N77" s="20"/>
      <c r="U77" s="70"/>
      <c r="Z77" s="46"/>
      <c r="AA77" s="23"/>
      <c r="AB77" s="48"/>
      <c r="AC77" s="48"/>
      <c r="AD77" s="48"/>
      <c r="AE77" s="19"/>
    </row>
    <row r="78" spans="1:34" s="18" customFormat="1" x14ac:dyDescent="0.25">
      <c r="C78" s="19"/>
      <c r="F78" s="20"/>
      <c r="I78" s="21"/>
      <c r="J78" s="22"/>
      <c r="L78" s="24"/>
      <c r="N78" s="20"/>
      <c r="U78" s="70"/>
      <c r="Z78" s="46"/>
      <c r="AA78" s="23"/>
      <c r="AB78" s="48"/>
      <c r="AC78" s="48"/>
      <c r="AD78" s="48"/>
      <c r="AE78" s="19"/>
    </row>
    <row r="79" spans="1:34" s="18" customFormat="1" x14ac:dyDescent="0.25">
      <c r="C79" s="19"/>
      <c r="F79" s="20"/>
      <c r="I79" s="21"/>
      <c r="J79" s="22"/>
      <c r="N79" s="20"/>
      <c r="U79" s="70"/>
      <c r="Z79" s="46"/>
      <c r="AA79" s="23"/>
      <c r="AB79" s="48"/>
      <c r="AC79" s="48"/>
      <c r="AD79" s="48"/>
      <c r="AE79" s="19"/>
    </row>
    <row r="80" spans="1:34" x14ac:dyDescent="0.25">
      <c r="F80" s="14"/>
      <c r="I80" s="15"/>
      <c r="J80" s="16"/>
      <c r="K80" s="1"/>
      <c r="N80" s="14"/>
      <c r="AA80" s="17"/>
      <c r="AB80" s="49"/>
      <c r="AC80" s="49"/>
      <c r="AD80" s="49"/>
      <c r="AE80" s="2"/>
      <c r="AG80" s="1"/>
      <c r="AH80" s="1"/>
    </row>
    <row r="81" spans="6:34" x14ac:dyDescent="0.25">
      <c r="F81" s="14"/>
      <c r="I81" s="15"/>
      <c r="J81" s="16"/>
      <c r="K81" s="1"/>
      <c r="N81" s="14"/>
      <c r="AA81" s="17"/>
      <c r="AB81" s="49"/>
      <c r="AC81" s="49"/>
      <c r="AD81" s="49"/>
      <c r="AE81" s="2"/>
      <c r="AG81" s="1"/>
      <c r="AH81" s="1"/>
    </row>
    <row r="82" spans="6:34" x14ac:dyDescent="0.25">
      <c r="F82" s="14"/>
      <c r="I82" s="15"/>
      <c r="J82" s="16"/>
      <c r="K82" s="1"/>
      <c r="N82" s="14"/>
      <c r="AA82" s="17"/>
      <c r="AB82" s="49"/>
      <c r="AC82" s="49"/>
      <c r="AD82" s="49"/>
      <c r="AE82" s="2"/>
      <c r="AG82" s="1"/>
      <c r="AH82" s="1"/>
    </row>
    <row r="83" spans="6:34" x14ac:dyDescent="0.25">
      <c r="F83" s="14"/>
      <c r="I83" s="15"/>
      <c r="J83" s="16"/>
      <c r="K83" s="1"/>
      <c r="N83" s="14"/>
      <c r="AA83" s="17"/>
      <c r="AB83" s="49"/>
      <c r="AC83" s="49"/>
      <c r="AD83" s="49"/>
      <c r="AE83" s="2"/>
      <c r="AG83" s="1"/>
      <c r="AH83" s="1"/>
    </row>
    <row r="84" spans="6:34" x14ac:dyDescent="0.25">
      <c r="F84" s="14"/>
      <c r="I84" s="15"/>
      <c r="J84" s="16"/>
      <c r="K84" s="1"/>
      <c r="N84" s="14"/>
      <c r="AA84" s="17"/>
      <c r="AB84" s="49"/>
      <c r="AC84" s="49"/>
      <c r="AD84" s="49"/>
      <c r="AE84" s="2"/>
      <c r="AG84" s="1"/>
      <c r="AH84" s="1"/>
    </row>
    <row r="85" spans="6:34" x14ac:dyDescent="0.25">
      <c r="F85" s="14"/>
      <c r="I85" s="15"/>
      <c r="J85" s="16"/>
      <c r="K85" s="1"/>
      <c r="N85" s="14"/>
      <c r="AA85" s="17"/>
      <c r="AB85" s="49"/>
      <c r="AC85" s="49"/>
      <c r="AD85" s="49"/>
      <c r="AE85" s="2"/>
      <c r="AG85" s="1"/>
      <c r="AH85" s="1"/>
    </row>
    <row r="86" spans="6:34" x14ac:dyDescent="0.25">
      <c r="F86" s="14"/>
      <c r="I86" s="15"/>
      <c r="J86" s="16"/>
      <c r="K86" s="1"/>
      <c r="N86" s="14"/>
      <c r="AA86" s="17"/>
      <c r="AB86" s="49"/>
      <c r="AC86" s="49"/>
      <c r="AD86" s="49"/>
      <c r="AE86" s="2"/>
      <c r="AG86" s="1"/>
      <c r="AH86" s="1"/>
    </row>
    <row r="87" spans="6:34" x14ac:dyDescent="0.25">
      <c r="F87" s="14"/>
      <c r="I87" s="15"/>
      <c r="J87" s="16"/>
      <c r="K87" s="1"/>
      <c r="N87" s="14"/>
      <c r="AA87" s="17"/>
      <c r="AB87" s="49"/>
      <c r="AC87" s="49"/>
      <c r="AD87" s="49"/>
      <c r="AE87" s="2"/>
      <c r="AG87" s="1"/>
      <c r="AH87" s="1"/>
    </row>
    <row r="88" spans="6:34" x14ac:dyDescent="0.25">
      <c r="F88" s="14"/>
      <c r="I88" s="15"/>
      <c r="J88" s="16"/>
      <c r="K88" s="1"/>
      <c r="N88" s="14"/>
      <c r="AA88" s="17"/>
      <c r="AB88" s="49"/>
      <c r="AC88" s="49"/>
      <c r="AD88" s="49"/>
      <c r="AE88" s="2"/>
      <c r="AG88" s="1"/>
      <c r="AH88" s="1"/>
    </row>
    <row r="89" spans="6:34" x14ac:dyDescent="0.25">
      <c r="F89" s="14"/>
      <c r="I89" s="15"/>
      <c r="J89" s="16"/>
      <c r="K89" s="1"/>
      <c r="N89" s="14"/>
      <c r="AA89" s="17"/>
      <c r="AB89" s="49"/>
      <c r="AC89" s="49"/>
      <c r="AD89" s="49"/>
      <c r="AE89" s="2"/>
      <c r="AG89" s="1"/>
      <c r="AH89" s="1"/>
    </row>
    <row r="90" spans="6:34" x14ac:dyDescent="0.25">
      <c r="F90" s="14"/>
      <c r="I90" s="15"/>
      <c r="J90" s="16"/>
      <c r="K90" s="1"/>
      <c r="N90" s="14"/>
      <c r="AA90" s="17"/>
      <c r="AB90" s="49"/>
      <c r="AC90" s="49"/>
      <c r="AD90" s="49"/>
      <c r="AE90" s="2"/>
      <c r="AG90" s="1"/>
      <c r="AH90" s="1"/>
    </row>
    <row r="91" spans="6:34" x14ac:dyDescent="0.25">
      <c r="F91" s="14"/>
      <c r="I91" s="15"/>
      <c r="J91" s="16"/>
      <c r="K91" s="1"/>
      <c r="N91" s="14"/>
      <c r="AA91" s="17"/>
      <c r="AB91" s="49"/>
      <c r="AC91" s="49"/>
      <c r="AD91" s="49"/>
      <c r="AE91" s="2"/>
      <c r="AG91" s="1"/>
      <c r="AH91" s="1"/>
    </row>
    <row r="92" spans="6:34" x14ac:dyDescent="0.25">
      <c r="F92" s="14"/>
      <c r="I92" s="15"/>
      <c r="J92" s="16"/>
      <c r="K92" s="1"/>
      <c r="N92" s="14"/>
      <c r="AA92" s="17"/>
      <c r="AB92" s="49"/>
      <c r="AC92" s="49"/>
      <c r="AD92" s="49"/>
      <c r="AE92" s="2"/>
      <c r="AG92" s="1"/>
      <c r="AH92" s="1"/>
    </row>
    <row r="93" spans="6:34" x14ac:dyDescent="0.25">
      <c r="F93" s="14"/>
      <c r="I93" s="15"/>
      <c r="J93" s="16"/>
      <c r="K93" s="1"/>
      <c r="N93" s="14"/>
      <c r="AA93" s="17"/>
      <c r="AB93" s="49"/>
      <c r="AC93" s="49"/>
      <c r="AD93" s="49"/>
      <c r="AE93" s="2"/>
      <c r="AG93" s="1"/>
      <c r="AH93" s="1"/>
    </row>
    <row r="94" spans="6:34" x14ac:dyDescent="0.25">
      <c r="F94" s="14"/>
      <c r="I94" s="15"/>
      <c r="J94" s="16"/>
      <c r="K94" s="1"/>
      <c r="N94" s="14"/>
      <c r="AA94" s="17"/>
      <c r="AB94" s="49"/>
      <c r="AC94" s="49"/>
      <c r="AD94" s="49"/>
      <c r="AE94" s="2"/>
      <c r="AG94" s="1"/>
      <c r="AH94" s="1"/>
    </row>
    <row r="95" spans="6:34" x14ac:dyDescent="0.25">
      <c r="F95" s="14"/>
      <c r="I95" s="15"/>
      <c r="J95" s="16"/>
      <c r="K95" s="1"/>
      <c r="N95" s="14"/>
      <c r="AA95" s="17"/>
      <c r="AB95" s="49"/>
      <c r="AC95" s="49"/>
      <c r="AD95" s="49"/>
      <c r="AE95" s="2"/>
      <c r="AG95" s="1"/>
      <c r="AH95" s="1"/>
    </row>
    <row r="96" spans="6:34" x14ac:dyDescent="0.25">
      <c r="F96" s="14"/>
      <c r="I96" s="15"/>
      <c r="J96" s="16"/>
      <c r="K96" s="1"/>
      <c r="N96" s="14"/>
      <c r="AA96" s="17"/>
      <c r="AB96" s="49"/>
      <c r="AC96" s="49"/>
      <c r="AD96" s="49"/>
      <c r="AE96" s="2"/>
      <c r="AG96" s="1"/>
      <c r="AH96" s="1"/>
    </row>
    <row r="97" spans="6:34" x14ac:dyDescent="0.25">
      <c r="F97" s="14"/>
      <c r="I97" s="15"/>
      <c r="J97" s="16"/>
      <c r="K97" s="1"/>
      <c r="N97" s="14"/>
      <c r="AA97" s="17"/>
      <c r="AB97" s="49"/>
      <c r="AC97" s="49"/>
      <c r="AD97" s="49"/>
      <c r="AE97" s="2"/>
      <c r="AG97" s="1"/>
      <c r="AH97" s="1"/>
    </row>
    <row r="98" spans="6:34" x14ac:dyDescent="0.25">
      <c r="F98" s="14"/>
      <c r="I98" s="15"/>
      <c r="J98" s="16"/>
      <c r="K98" s="1"/>
      <c r="N98" s="14"/>
      <c r="AA98" s="17"/>
      <c r="AB98" s="49"/>
      <c r="AC98" s="49"/>
      <c r="AD98" s="49"/>
      <c r="AE98" s="2"/>
      <c r="AG98" s="1"/>
      <c r="AH98" s="1"/>
    </row>
    <row r="99" spans="6:34" x14ac:dyDescent="0.25">
      <c r="F99" s="14"/>
      <c r="I99" s="15"/>
      <c r="J99" s="16"/>
      <c r="K99" s="1"/>
      <c r="N99" s="14"/>
      <c r="AA99" s="17"/>
      <c r="AB99" s="49"/>
      <c r="AC99" s="49"/>
      <c r="AD99" s="49"/>
      <c r="AE99" s="2"/>
      <c r="AG99" s="1"/>
      <c r="AH99" s="1"/>
    </row>
    <row r="100" spans="6:34" x14ac:dyDescent="0.25">
      <c r="F100" s="14"/>
      <c r="I100" s="15"/>
      <c r="J100" s="16"/>
      <c r="K100" s="1"/>
      <c r="N100" s="14"/>
      <c r="AA100" s="17"/>
      <c r="AB100" s="49"/>
      <c r="AC100" s="49"/>
      <c r="AD100" s="49"/>
      <c r="AE100" s="2"/>
      <c r="AG100" s="1"/>
      <c r="AH100" s="1"/>
    </row>
    <row r="101" spans="6:34" x14ac:dyDescent="0.25">
      <c r="F101" s="14"/>
      <c r="I101" s="15"/>
      <c r="J101" s="16"/>
      <c r="K101" s="1"/>
      <c r="N101" s="14"/>
      <c r="AA101" s="17"/>
      <c r="AB101" s="49"/>
      <c r="AC101" s="49"/>
      <c r="AD101" s="49"/>
      <c r="AE101" s="2"/>
      <c r="AG101" s="1"/>
      <c r="AH101" s="1"/>
    </row>
    <row r="102" spans="6:34" x14ac:dyDescent="0.25">
      <c r="F102" s="14"/>
      <c r="I102" s="15"/>
      <c r="J102" s="16"/>
      <c r="K102" s="1"/>
      <c r="N102" s="14"/>
      <c r="AA102" s="17"/>
      <c r="AB102" s="49"/>
      <c r="AC102" s="49"/>
      <c r="AD102" s="49"/>
      <c r="AE102" s="2"/>
      <c r="AG102" s="1"/>
      <c r="AH102" s="1"/>
    </row>
    <row r="103" spans="6:34" x14ac:dyDescent="0.25">
      <c r="F103" s="14"/>
      <c r="I103" s="15"/>
      <c r="J103" s="16"/>
      <c r="K103" s="1"/>
      <c r="N103" s="14"/>
      <c r="AA103" s="17"/>
      <c r="AB103" s="49"/>
      <c r="AC103" s="49"/>
      <c r="AD103" s="49"/>
      <c r="AE103" s="2"/>
      <c r="AG103" s="1"/>
      <c r="AH103" s="1"/>
    </row>
    <row r="104" spans="6:34" x14ac:dyDescent="0.25">
      <c r="F104" s="14"/>
      <c r="I104" s="15"/>
      <c r="J104" s="16"/>
      <c r="K104" s="1"/>
      <c r="N104" s="14"/>
      <c r="AA104" s="17"/>
      <c r="AB104" s="49"/>
      <c r="AC104" s="49"/>
      <c r="AD104" s="49"/>
      <c r="AE104" s="2"/>
      <c r="AG104" s="1"/>
      <c r="AH104" s="1"/>
    </row>
    <row r="105" spans="6:34" x14ac:dyDescent="0.25">
      <c r="F105" s="14"/>
      <c r="I105" s="15"/>
      <c r="J105" s="16"/>
      <c r="K105" s="1"/>
      <c r="N105" s="14"/>
      <c r="AA105" s="17"/>
      <c r="AB105" s="49"/>
      <c r="AC105" s="49"/>
      <c r="AD105" s="49"/>
      <c r="AE105" s="2"/>
      <c r="AG105" s="1"/>
      <c r="AH105" s="1"/>
    </row>
    <row r="106" spans="6:34" x14ac:dyDescent="0.25">
      <c r="F106" s="14"/>
      <c r="I106" s="15"/>
      <c r="J106" s="16"/>
      <c r="K106" s="1"/>
      <c r="N106" s="14"/>
      <c r="AA106" s="17"/>
      <c r="AB106" s="49"/>
      <c r="AC106" s="49"/>
      <c r="AD106" s="49"/>
      <c r="AE106" s="2"/>
      <c r="AG106" s="1"/>
      <c r="AH106" s="1"/>
    </row>
    <row r="107" spans="6:34" x14ac:dyDescent="0.25">
      <c r="F107" s="14"/>
      <c r="I107" s="15"/>
      <c r="J107" s="16"/>
      <c r="K107" s="1"/>
      <c r="N107" s="14"/>
      <c r="AA107" s="17"/>
      <c r="AB107" s="49"/>
      <c r="AC107" s="49"/>
      <c r="AD107" s="49"/>
      <c r="AE107" s="2"/>
      <c r="AG107" s="1"/>
      <c r="AH107" s="1"/>
    </row>
    <row r="108" spans="6:34" x14ac:dyDescent="0.25">
      <c r="F108" s="14"/>
      <c r="I108" s="15"/>
      <c r="J108" s="16"/>
      <c r="K108" s="1"/>
      <c r="N108" s="14"/>
      <c r="AA108" s="17"/>
      <c r="AB108" s="49"/>
      <c r="AC108" s="49"/>
      <c r="AD108" s="49"/>
      <c r="AE108" s="2"/>
      <c r="AG108" s="1"/>
      <c r="AH108" s="1"/>
    </row>
    <row r="109" spans="6:34" x14ac:dyDescent="0.25">
      <c r="F109" s="14"/>
      <c r="I109" s="15"/>
      <c r="J109" s="16"/>
      <c r="K109" s="1"/>
      <c r="N109" s="14"/>
      <c r="AA109" s="17"/>
      <c r="AB109" s="49"/>
      <c r="AC109" s="49"/>
      <c r="AD109" s="49"/>
      <c r="AE109" s="2"/>
      <c r="AG109" s="1"/>
      <c r="AH109" s="1"/>
    </row>
    <row r="110" spans="6:34" x14ac:dyDescent="0.25">
      <c r="F110" s="14"/>
      <c r="I110" s="15"/>
      <c r="J110" s="16"/>
      <c r="K110" s="1"/>
      <c r="N110" s="14"/>
      <c r="AA110" s="17"/>
      <c r="AB110" s="49"/>
      <c r="AC110" s="49"/>
      <c r="AD110" s="49"/>
      <c r="AE110" s="2"/>
      <c r="AG110" s="1"/>
      <c r="AH110" s="1"/>
    </row>
    <row r="111" spans="6:34" x14ac:dyDescent="0.25">
      <c r="F111" s="14"/>
      <c r="I111" s="15"/>
      <c r="J111" s="16"/>
      <c r="K111" s="1"/>
      <c r="N111" s="14"/>
      <c r="AA111" s="17"/>
      <c r="AB111" s="49"/>
      <c r="AC111" s="49"/>
      <c r="AD111" s="49"/>
      <c r="AE111" s="2"/>
      <c r="AG111" s="1"/>
      <c r="AH111" s="1"/>
    </row>
    <row r="112" spans="6:34" x14ac:dyDescent="0.25">
      <c r="F112" s="14"/>
      <c r="I112" s="15"/>
      <c r="J112" s="16"/>
      <c r="K112" s="1"/>
      <c r="N112" s="14"/>
      <c r="AA112" s="17"/>
      <c r="AB112" s="49"/>
      <c r="AC112" s="49"/>
      <c r="AD112" s="49"/>
      <c r="AE112" s="2"/>
      <c r="AG112" s="1"/>
      <c r="AH112" s="1"/>
    </row>
    <row r="113" spans="6:34" x14ac:dyDescent="0.25">
      <c r="F113" s="14"/>
      <c r="I113" s="15"/>
      <c r="J113" s="16"/>
      <c r="K113" s="1"/>
      <c r="N113" s="14"/>
      <c r="AA113" s="17"/>
      <c r="AB113" s="49"/>
      <c r="AC113" s="49"/>
      <c r="AD113" s="49"/>
      <c r="AE113" s="2"/>
      <c r="AG113" s="1"/>
      <c r="AH113" s="1"/>
    </row>
    <row r="114" spans="6:34" x14ac:dyDescent="0.25">
      <c r="F114" s="14"/>
      <c r="I114" s="15"/>
      <c r="J114" s="16"/>
      <c r="K114" s="1"/>
      <c r="N114" s="14"/>
      <c r="AA114" s="17"/>
      <c r="AB114" s="49"/>
      <c r="AC114" s="49"/>
      <c r="AD114" s="49"/>
      <c r="AE114" s="2"/>
      <c r="AG114" s="1"/>
      <c r="AH114" s="1"/>
    </row>
    <row r="115" spans="6:34" x14ac:dyDescent="0.25">
      <c r="F115" s="14"/>
      <c r="I115" s="15"/>
      <c r="J115" s="16"/>
      <c r="K115" s="1"/>
      <c r="N115" s="14"/>
      <c r="AA115" s="17"/>
      <c r="AB115" s="49"/>
      <c r="AC115" s="49"/>
      <c r="AD115" s="49"/>
      <c r="AE115" s="2"/>
      <c r="AG115" s="1"/>
      <c r="AH115" s="1"/>
    </row>
    <row r="116" spans="6:34" x14ac:dyDescent="0.25">
      <c r="F116" s="14"/>
      <c r="I116" s="15"/>
      <c r="J116" s="16"/>
      <c r="K116" s="1"/>
      <c r="N116" s="14"/>
      <c r="AA116" s="17"/>
      <c r="AB116" s="49"/>
      <c r="AC116" s="49"/>
      <c r="AD116" s="49"/>
      <c r="AE116" s="2"/>
      <c r="AG116" s="1"/>
      <c r="AH116" s="1"/>
    </row>
    <row r="117" spans="6:34" x14ac:dyDescent="0.25">
      <c r="F117" s="14"/>
      <c r="I117" s="15"/>
      <c r="J117" s="16"/>
      <c r="K117" s="1"/>
      <c r="N117" s="14"/>
      <c r="AA117" s="17"/>
      <c r="AB117" s="49"/>
      <c r="AC117" s="49"/>
      <c r="AD117" s="49"/>
      <c r="AE117" s="2"/>
      <c r="AG117" s="1"/>
      <c r="AH117" s="1"/>
    </row>
    <row r="118" spans="6:34" x14ac:dyDescent="0.25">
      <c r="F118" s="14"/>
      <c r="I118" s="15"/>
      <c r="J118" s="16"/>
      <c r="K118" s="1"/>
      <c r="N118" s="14"/>
      <c r="AA118" s="17"/>
      <c r="AB118" s="49"/>
      <c r="AC118" s="49"/>
      <c r="AD118" s="49"/>
      <c r="AE118" s="2"/>
      <c r="AG118" s="1"/>
      <c r="AH118" s="1"/>
    </row>
    <row r="119" spans="6:34" x14ac:dyDescent="0.25">
      <c r="F119" s="14"/>
      <c r="I119" s="15"/>
      <c r="J119" s="16"/>
      <c r="K119" s="1"/>
      <c r="N119" s="14"/>
      <c r="AA119" s="17"/>
      <c r="AB119" s="49"/>
      <c r="AC119" s="49"/>
      <c r="AD119" s="49"/>
      <c r="AE119" s="2"/>
      <c r="AG119" s="1"/>
      <c r="AH119" s="1"/>
    </row>
    <row r="120" spans="6:34" x14ac:dyDescent="0.25">
      <c r="F120" s="14"/>
      <c r="I120" s="15"/>
      <c r="J120" s="16"/>
      <c r="K120" s="1"/>
      <c r="N120" s="14"/>
      <c r="AA120" s="17"/>
      <c r="AB120" s="49"/>
      <c r="AC120" s="49"/>
      <c r="AD120" s="49"/>
      <c r="AE120" s="2"/>
      <c r="AG120" s="1"/>
      <c r="AH120" s="1"/>
    </row>
    <row r="121" spans="6:34" x14ac:dyDescent="0.25">
      <c r="F121" s="14"/>
      <c r="I121" s="15"/>
      <c r="J121" s="16"/>
      <c r="K121" s="1"/>
      <c r="N121" s="14"/>
      <c r="AA121" s="17"/>
      <c r="AB121" s="49"/>
      <c r="AC121" s="49"/>
      <c r="AD121" s="49"/>
      <c r="AE121" s="2"/>
      <c r="AG121" s="1"/>
      <c r="AH121" s="1"/>
    </row>
    <row r="122" spans="6:34" x14ac:dyDescent="0.25">
      <c r="F122" s="14"/>
      <c r="I122" s="15"/>
      <c r="J122" s="16"/>
      <c r="K122" s="1"/>
      <c r="N122" s="14"/>
      <c r="AA122" s="17"/>
      <c r="AB122" s="49"/>
      <c r="AC122" s="49"/>
      <c r="AD122" s="49"/>
      <c r="AE122" s="2"/>
      <c r="AG122" s="1"/>
      <c r="AH122" s="1"/>
    </row>
    <row r="123" spans="6:34" x14ac:dyDescent="0.25">
      <c r="F123" s="14"/>
      <c r="I123" s="15"/>
      <c r="J123" s="16"/>
      <c r="K123" s="1"/>
      <c r="N123" s="14"/>
      <c r="AA123" s="17"/>
      <c r="AB123" s="49"/>
      <c r="AC123" s="49"/>
      <c r="AD123" s="49"/>
      <c r="AE123" s="2"/>
      <c r="AG123" s="1"/>
      <c r="AH123" s="1"/>
    </row>
    <row r="124" spans="6:34" x14ac:dyDescent="0.25">
      <c r="F124" s="14"/>
      <c r="I124" s="15"/>
      <c r="J124" s="16"/>
      <c r="K124" s="1"/>
      <c r="N124" s="14"/>
      <c r="AA124" s="17"/>
      <c r="AB124" s="49"/>
      <c r="AC124" s="49"/>
      <c r="AD124" s="49"/>
      <c r="AE124" s="2"/>
      <c r="AG124" s="1"/>
      <c r="AH124" s="1"/>
    </row>
    <row r="125" spans="6:34" x14ac:dyDescent="0.25">
      <c r="F125" s="14"/>
      <c r="I125" s="15"/>
      <c r="J125" s="16"/>
      <c r="K125" s="1"/>
      <c r="N125" s="14"/>
      <c r="AA125" s="17"/>
      <c r="AB125" s="49"/>
      <c r="AC125" s="49"/>
      <c r="AD125" s="49"/>
      <c r="AE125" s="2"/>
      <c r="AG125" s="1"/>
      <c r="AH125" s="1"/>
    </row>
    <row r="126" spans="6:34" x14ac:dyDescent="0.25">
      <c r="F126" s="14"/>
      <c r="I126" s="15"/>
      <c r="J126" s="16"/>
      <c r="K126" s="1"/>
      <c r="N126" s="14"/>
      <c r="AA126" s="17"/>
      <c r="AB126" s="49"/>
      <c r="AC126" s="49"/>
      <c r="AD126" s="49"/>
      <c r="AE126" s="2"/>
      <c r="AG126" s="1"/>
      <c r="AH126" s="1"/>
    </row>
    <row r="127" spans="6:34" x14ac:dyDescent="0.25">
      <c r="F127" s="14"/>
      <c r="I127" s="15"/>
      <c r="J127" s="16"/>
      <c r="K127" s="1"/>
      <c r="N127" s="14"/>
      <c r="AA127" s="17"/>
      <c r="AB127" s="49"/>
      <c r="AC127" s="49"/>
      <c r="AD127" s="49"/>
      <c r="AE127" s="2"/>
      <c r="AG127" s="1"/>
      <c r="AH127" s="1"/>
    </row>
    <row r="128" spans="6:34" x14ac:dyDescent="0.25">
      <c r="F128" s="14"/>
      <c r="I128" s="15"/>
      <c r="J128" s="16"/>
      <c r="K128" s="1"/>
      <c r="N128" s="14"/>
      <c r="AA128" s="17"/>
      <c r="AB128" s="49"/>
      <c r="AC128" s="49"/>
      <c r="AD128" s="49"/>
      <c r="AE128" s="2"/>
      <c r="AG128" s="1"/>
      <c r="AH128" s="1"/>
    </row>
    <row r="129" spans="6:34" x14ac:dyDescent="0.25">
      <c r="F129" s="14"/>
      <c r="I129" s="15"/>
      <c r="J129" s="16"/>
      <c r="K129" s="1"/>
      <c r="N129" s="14"/>
      <c r="AA129" s="17"/>
      <c r="AB129" s="49"/>
      <c r="AC129" s="49"/>
      <c r="AD129" s="49"/>
      <c r="AE129" s="2"/>
      <c r="AG129" s="1"/>
      <c r="AH129" s="1"/>
    </row>
    <row r="130" spans="6:34" x14ac:dyDescent="0.25">
      <c r="F130" s="14"/>
      <c r="I130" s="15"/>
      <c r="J130" s="16"/>
      <c r="K130" s="1"/>
      <c r="N130" s="14"/>
      <c r="AA130" s="17"/>
      <c r="AB130" s="49"/>
      <c r="AC130" s="49"/>
      <c r="AD130" s="49"/>
      <c r="AE130" s="2"/>
      <c r="AG130" s="1"/>
      <c r="AH130" s="1"/>
    </row>
    <row r="131" spans="6:34" x14ac:dyDescent="0.25">
      <c r="F131" s="14"/>
      <c r="I131" s="15"/>
      <c r="J131" s="16"/>
      <c r="K131" s="1"/>
      <c r="N131" s="14"/>
      <c r="AA131" s="17"/>
      <c r="AB131" s="49"/>
      <c r="AC131" s="49"/>
      <c r="AD131" s="49"/>
      <c r="AE131" s="5"/>
      <c r="AG131" s="1"/>
      <c r="AH131" s="1"/>
    </row>
    <row r="132" spans="6:34" x14ac:dyDescent="0.25">
      <c r="AE132" s="16"/>
    </row>
    <row r="133" spans="6:34" x14ac:dyDescent="0.25">
      <c r="AE133" s="16"/>
    </row>
    <row r="134" spans="6:34" x14ac:dyDescent="0.25">
      <c r="AE134" s="16"/>
    </row>
    <row r="135" spans="6:34" x14ac:dyDescent="0.25">
      <c r="AE135" s="16"/>
    </row>
    <row r="136" spans="6:34" x14ac:dyDescent="0.25">
      <c r="AE136" s="16"/>
    </row>
    <row r="137" spans="6:34" x14ac:dyDescent="0.25">
      <c r="AE137" s="16"/>
    </row>
    <row r="138" spans="6:34" x14ac:dyDescent="0.25">
      <c r="AE138" s="16"/>
    </row>
    <row r="139" spans="6:34" x14ac:dyDescent="0.25">
      <c r="AE139" s="16"/>
    </row>
    <row r="140" spans="6:34" x14ac:dyDescent="0.25">
      <c r="AE140" s="16"/>
    </row>
    <row r="141" spans="6:34" x14ac:dyDescent="0.25">
      <c r="AE141" s="16"/>
    </row>
    <row r="142" spans="6:34" x14ac:dyDescent="0.25">
      <c r="AE142" s="16"/>
    </row>
    <row r="143" spans="6:34" x14ac:dyDescent="0.25">
      <c r="AE143" s="16"/>
    </row>
    <row r="144" spans="6:34" x14ac:dyDescent="0.25">
      <c r="AE144" s="16"/>
    </row>
    <row r="145" spans="31:31" x14ac:dyDescent="0.25">
      <c r="AE145" s="16"/>
    </row>
    <row r="146" spans="31:31" x14ac:dyDescent="0.25">
      <c r="AE146" s="16"/>
    </row>
    <row r="147" spans="31:31" x14ac:dyDescent="0.25">
      <c r="AE147" s="16"/>
    </row>
    <row r="148" spans="31:31" x14ac:dyDescent="0.25">
      <c r="AE148" s="16"/>
    </row>
    <row r="149" spans="31:31" x14ac:dyDescent="0.25">
      <c r="AE149" s="16"/>
    </row>
    <row r="150" spans="31:31" x14ac:dyDescent="0.25">
      <c r="AE150" s="16"/>
    </row>
    <row r="151" spans="31:31" x14ac:dyDescent="0.25">
      <c r="AE151" s="16"/>
    </row>
    <row r="152" spans="31:31" x14ac:dyDescent="0.25">
      <c r="AE152" s="16"/>
    </row>
    <row r="153" spans="31:31" x14ac:dyDescent="0.25">
      <c r="AE153" s="16"/>
    </row>
    <row r="154" spans="31:31" x14ac:dyDescent="0.25">
      <c r="AE154" s="16"/>
    </row>
    <row r="155" spans="31:31" x14ac:dyDescent="0.25">
      <c r="AE155" s="16"/>
    </row>
    <row r="156" spans="31:31" x14ac:dyDescent="0.25">
      <c r="AE156" s="16"/>
    </row>
    <row r="157" spans="31:31" x14ac:dyDescent="0.25">
      <c r="AE157" s="16"/>
    </row>
    <row r="158" spans="31:31" x14ac:dyDescent="0.25">
      <c r="AE158" s="16"/>
    </row>
    <row r="159" spans="31:31" x14ac:dyDescent="0.25">
      <c r="AE159" s="16"/>
    </row>
    <row r="160" spans="31:31" x14ac:dyDescent="0.25">
      <c r="AE160" s="16"/>
    </row>
    <row r="161" spans="31:31" x14ac:dyDescent="0.25">
      <c r="AE161" s="16"/>
    </row>
    <row r="162" spans="31:31" x14ac:dyDescent="0.25">
      <c r="AE162" s="16"/>
    </row>
    <row r="163" spans="31:31" x14ac:dyDescent="0.25">
      <c r="AE163" s="16"/>
    </row>
    <row r="164" spans="31:31" x14ac:dyDescent="0.25">
      <c r="AE164" s="16"/>
    </row>
    <row r="165" spans="31:31" x14ac:dyDescent="0.25">
      <c r="AE165" s="16"/>
    </row>
    <row r="166" spans="31:31" x14ac:dyDescent="0.25">
      <c r="AE166" s="16"/>
    </row>
    <row r="167" spans="31:31" x14ac:dyDescent="0.25">
      <c r="AE167" s="16"/>
    </row>
    <row r="168" spans="31:31" x14ac:dyDescent="0.25">
      <c r="AE168" s="16"/>
    </row>
    <row r="169" spans="31:31" x14ac:dyDescent="0.25">
      <c r="AE169" s="16"/>
    </row>
    <row r="170" spans="31:31" x14ac:dyDescent="0.25">
      <c r="AE170" s="16"/>
    </row>
    <row r="171" spans="31:31" x14ac:dyDescent="0.25">
      <c r="AE171" s="16"/>
    </row>
    <row r="172" spans="31:31" x14ac:dyDescent="0.25">
      <c r="AE172" s="16"/>
    </row>
    <row r="173" spans="31:31" x14ac:dyDescent="0.25">
      <c r="AE173" s="16"/>
    </row>
    <row r="174" spans="31:31" x14ac:dyDescent="0.25">
      <c r="AE174" s="16"/>
    </row>
    <row r="175" spans="31:31" x14ac:dyDescent="0.25">
      <c r="AE175" s="16"/>
    </row>
    <row r="176" spans="31:31" x14ac:dyDescent="0.25">
      <c r="AE176" s="16"/>
    </row>
    <row r="177" spans="31:31" x14ac:dyDescent="0.25">
      <c r="AE177" s="16"/>
    </row>
    <row r="178" spans="31:31" x14ac:dyDescent="0.25">
      <c r="AE178" s="16"/>
    </row>
    <row r="179" spans="31:31" x14ac:dyDescent="0.25">
      <c r="AE179" s="16"/>
    </row>
    <row r="180" spans="31:31" x14ac:dyDescent="0.25">
      <c r="AE180" s="16"/>
    </row>
    <row r="181" spans="31:31" x14ac:dyDescent="0.25">
      <c r="AE181" s="16"/>
    </row>
    <row r="182" spans="31:31" x14ac:dyDescent="0.25">
      <c r="AE182" s="16"/>
    </row>
    <row r="183" spans="31:31" x14ac:dyDescent="0.25">
      <c r="AE183" s="16"/>
    </row>
    <row r="184" spans="31:31" x14ac:dyDescent="0.25">
      <c r="AE184" s="16"/>
    </row>
    <row r="185" spans="31:31" x14ac:dyDescent="0.25">
      <c r="AE185" s="16"/>
    </row>
    <row r="186" spans="31:31" x14ac:dyDescent="0.25">
      <c r="AE186" s="16"/>
    </row>
    <row r="187" spans="31:31" x14ac:dyDescent="0.25">
      <c r="AE187" s="16"/>
    </row>
    <row r="188" spans="31:31" x14ac:dyDescent="0.25">
      <c r="AE188" s="16"/>
    </row>
    <row r="189" spans="31:31" x14ac:dyDescent="0.25">
      <c r="AE189" s="16"/>
    </row>
    <row r="190" spans="31:31" x14ac:dyDescent="0.25">
      <c r="AE190" s="16"/>
    </row>
    <row r="191" spans="31:31" x14ac:dyDescent="0.25">
      <c r="AE191" s="16"/>
    </row>
    <row r="192" spans="31:31" x14ac:dyDescent="0.25">
      <c r="AE192" s="16"/>
    </row>
    <row r="193" spans="31:31" x14ac:dyDescent="0.25">
      <c r="AE193" s="16"/>
    </row>
    <row r="194" spans="31:31" x14ac:dyDescent="0.25">
      <c r="AE194" s="16"/>
    </row>
    <row r="195" spans="31:31" x14ac:dyDescent="0.25">
      <c r="AE195" s="16"/>
    </row>
    <row r="196" spans="31:31" x14ac:dyDescent="0.25">
      <c r="AE196" s="16"/>
    </row>
    <row r="197" spans="31:31" x14ac:dyDescent="0.25">
      <c r="AE197" s="16"/>
    </row>
    <row r="198" spans="31:31" x14ac:dyDescent="0.25">
      <c r="AE198" s="16"/>
    </row>
    <row r="199" spans="31:31" x14ac:dyDescent="0.25">
      <c r="AE199" s="16"/>
    </row>
    <row r="200" spans="31:31" x14ac:dyDescent="0.25">
      <c r="AE200" s="16"/>
    </row>
    <row r="201" spans="31:31" x14ac:dyDescent="0.25">
      <c r="AE201" s="16"/>
    </row>
    <row r="202" spans="31:31" x14ac:dyDescent="0.25">
      <c r="AE202" s="16"/>
    </row>
    <row r="203" spans="31:31" x14ac:dyDescent="0.25">
      <c r="AE203" s="16"/>
    </row>
    <row r="204" spans="31:31" x14ac:dyDescent="0.25">
      <c r="AE204" s="16"/>
    </row>
    <row r="205" spans="31:31" x14ac:dyDescent="0.25">
      <c r="AE205" s="16"/>
    </row>
    <row r="206" spans="31:31" x14ac:dyDescent="0.25">
      <c r="AE206" s="16"/>
    </row>
    <row r="207" spans="31:31" x14ac:dyDescent="0.25">
      <c r="AE207" s="16"/>
    </row>
    <row r="208" spans="31:31" x14ac:dyDescent="0.25">
      <c r="AE208" s="16"/>
    </row>
    <row r="209" spans="31:31" x14ac:dyDescent="0.25">
      <c r="AE209" s="16"/>
    </row>
    <row r="210" spans="31:31" x14ac:dyDescent="0.25">
      <c r="AE210" s="16"/>
    </row>
    <row r="211" spans="31:31" x14ac:dyDescent="0.25">
      <c r="AE211" s="16"/>
    </row>
    <row r="212" spans="31:31" x14ac:dyDescent="0.25">
      <c r="AE212" s="16"/>
    </row>
    <row r="213" spans="31:31" x14ac:dyDescent="0.25">
      <c r="AE213" s="16"/>
    </row>
    <row r="214" spans="31:31" x14ac:dyDescent="0.25">
      <c r="AE214" s="16"/>
    </row>
    <row r="215" spans="31:31" x14ac:dyDescent="0.25">
      <c r="AE215" s="16"/>
    </row>
    <row r="216" spans="31:31" x14ac:dyDescent="0.25">
      <c r="AE216" s="16"/>
    </row>
    <row r="217" spans="31:31" x14ac:dyDescent="0.25">
      <c r="AE217" s="16"/>
    </row>
    <row r="218" spans="31:31" x14ac:dyDescent="0.25">
      <c r="AE218" s="16"/>
    </row>
    <row r="219" spans="31:31" x14ac:dyDescent="0.25">
      <c r="AE219" s="16"/>
    </row>
    <row r="220" spans="31:31" x14ac:dyDescent="0.25">
      <c r="AE220" s="16"/>
    </row>
    <row r="221" spans="31:31" x14ac:dyDescent="0.25">
      <c r="AE221" s="16"/>
    </row>
    <row r="222" spans="31:31" x14ac:dyDescent="0.25">
      <c r="AE222" s="16"/>
    </row>
    <row r="223" spans="31:31" x14ac:dyDescent="0.25">
      <c r="AE223" s="16"/>
    </row>
    <row r="224" spans="31:31" x14ac:dyDescent="0.25">
      <c r="AE224" s="16"/>
    </row>
    <row r="225" spans="31:31" x14ac:dyDescent="0.25">
      <c r="AE225" s="16"/>
    </row>
    <row r="226" spans="31:31" x14ac:dyDescent="0.25">
      <c r="AE226" s="16"/>
    </row>
    <row r="227" spans="31:31" x14ac:dyDescent="0.25">
      <c r="AE227" s="16"/>
    </row>
    <row r="228" spans="31:31" x14ac:dyDescent="0.25">
      <c r="AE228" s="16"/>
    </row>
    <row r="229" spans="31:31" x14ac:dyDescent="0.25">
      <c r="AE229" s="16"/>
    </row>
    <row r="230" spans="31:31" x14ac:dyDescent="0.25">
      <c r="AE230" s="16"/>
    </row>
    <row r="231" spans="31:31" x14ac:dyDescent="0.25">
      <c r="AE231" s="16"/>
    </row>
    <row r="232" spans="31:31" x14ac:dyDescent="0.25">
      <c r="AE232" s="16"/>
    </row>
    <row r="233" spans="31:31" x14ac:dyDescent="0.25">
      <c r="AE233" s="16"/>
    </row>
    <row r="234" spans="31:31" x14ac:dyDescent="0.25">
      <c r="AE234" s="16"/>
    </row>
    <row r="235" spans="31:31" x14ac:dyDescent="0.25">
      <c r="AE235" s="16"/>
    </row>
    <row r="236" spans="31:31" x14ac:dyDescent="0.25">
      <c r="AE236" s="16"/>
    </row>
    <row r="237" spans="31:31" x14ac:dyDescent="0.25">
      <c r="AE237" s="16"/>
    </row>
    <row r="238" spans="31:31" x14ac:dyDescent="0.25">
      <c r="AE238" s="16"/>
    </row>
    <row r="239" spans="31:31" x14ac:dyDescent="0.25">
      <c r="AE239" s="16"/>
    </row>
    <row r="240" spans="31:31" x14ac:dyDescent="0.25">
      <c r="AE240" s="16"/>
    </row>
    <row r="241" spans="31:31" x14ac:dyDescent="0.25">
      <c r="AE241" s="16"/>
    </row>
    <row r="242" spans="31:31" x14ac:dyDescent="0.25">
      <c r="AE242" s="16"/>
    </row>
    <row r="243" spans="31:31" x14ac:dyDescent="0.25">
      <c r="AE243" s="16"/>
    </row>
    <row r="244" spans="31:31" x14ac:dyDescent="0.25">
      <c r="AE244" s="16"/>
    </row>
    <row r="245" spans="31:31" x14ac:dyDescent="0.25">
      <c r="AE245" s="16"/>
    </row>
    <row r="246" spans="31:31" x14ac:dyDescent="0.25">
      <c r="AE246" s="16"/>
    </row>
    <row r="247" spans="31:31" x14ac:dyDescent="0.25">
      <c r="AE247" s="16"/>
    </row>
    <row r="248" spans="31:31" x14ac:dyDescent="0.25">
      <c r="AE248" s="16"/>
    </row>
    <row r="249" spans="31:31" x14ac:dyDescent="0.25">
      <c r="AE249" s="16"/>
    </row>
    <row r="250" spans="31:31" x14ac:dyDescent="0.25">
      <c r="AE250" s="16"/>
    </row>
    <row r="251" spans="31:31" x14ac:dyDescent="0.25">
      <c r="AE251" s="16"/>
    </row>
    <row r="252" spans="31:31" x14ac:dyDescent="0.25">
      <c r="AE252" s="16"/>
    </row>
    <row r="253" spans="31:31" x14ac:dyDescent="0.25">
      <c r="AE253" s="16"/>
    </row>
    <row r="254" spans="31:31" x14ac:dyDescent="0.25">
      <c r="AE254" s="16"/>
    </row>
    <row r="255" spans="31:31" x14ac:dyDescent="0.25">
      <c r="AE255" s="16"/>
    </row>
    <row r="256" spans="31:31" x14ac:dyDescent="0.25">
      <c r="AE256" s="16"/>
    </row>
    <row r="257" spans="31:31" x14ac:dyDescent="0.25">
      <c r="AE257" s="16"/>
    </row>
    <row r="258" spans="31:31" x14ac:dyDescent="0.25">
      <c r="AE258" s="16"/>
    </row>
    <row r="259" spans="31:31" x14ac:dyDescent="0.25">
      <c r="AE259" s="16"/>
    </row>
    <row r="260" spans="31:31" x14ac:dyDescent="0.25">
      <c r="AE260" s="16"/>
    </row>
    <row r="261" spans="31:31" x14ac:dyDescent="0.25">
      <c r="AE261" s="16"/>
    </row>
    <row r="262" spans="31:31" x14ac:dyDescent="0.25">
      <c r="AE262" s="16"/>
    </row>
    <row r="263" spans="31:31" x14ac:dyDescent="0.25">
      <c r="AE263" s="16"/>
    </row>
    <row r="264" spans="31:31" x14ac:dyDescent="0.25">
      <c r="AE264" s="16"/>
    </row>
    <row r="265" spans="31:31" x14ac:dyDescent="0.25">
      <c r="AE265" s="16"/>
    </row>
    <row r="266" spans="31:31" x14ac:dyDescent="0.25">
      <c r="AE266" s="16"/>
    </row>
    <row r="267" spans="31:31" x14ac:dyDescent="0.25">
      <c r="AE267" s="16"/>
    </row>
    <row r="268" spans="31:31" x14ac:dyDescent="0.25">
      <c r="AE268" s="16"/>
    </row>
    <row r="269" spans="31:31" x14ac:dyDescent="0.25">
      <c r="AE269" s="16"/>
    </row>
    <row r="270" spans="31:31" x14ac:dyDescent="0.25">
      <c r="AE270" s="16"/>
    </row>
    <row r="271" spans="31:31" x14ac:dyDescent="0.25">
      <c r="AE271" s="16"/>
    </row>
    <row r="272" spans="31:31" x14ac:dyDescent="0.25">
      <c r="AE272" s="16"/>
    </row>
    <row r="273" spans="31:31" x14ac:dyDescent="0.25">
      <c r="AE273" s="16"/>
    </row>
    <row r="274" spans="31:31" x14ac:dyDescent="0.25">
      <c r="AE274" s="16"/>
    </row>
    <row r="275" spans="31:31" x14ac:dyDescent="0.25">
      <c r="AE275" s="16"/>
    </row>
    <row r="276" spans="31:31" x14ac:dyDescent="0.25">
      <c r="AE276" s="16"/>
    </row>
    <row r="277" spans="31:31" x14ac:dyDescent="0.25">
      <c r="AE277" s="16"/>
    </row>
    <row r="278" spans="31:31" x14ac:dyDescent="0.25">
      <c r="AE278" s="16"/>
    </row>
    <row r="279" spans="31:31" x14ac:dyDescent="0.25">
      <c r="AE279" s="16"/>
    </row>
    <row r="280" spans="31:31" x14ac:dyDescent="0.25">
      <c r="AE280" s="16"/>
    </row>
    <row r="281" spans="31:31" x14ac:dyDescent="0.25">
      <c r="AE281" s="16"/>
    </row>
    <row r="282" spans="31:31" x14ac:dyDescent="0.25">
      <c r="AE282" s="16"/>
    </row>
    <row r="283" spans="31:31" x14ac:dyDescent="0.25">
      <c r="AE283" s="16"/>
    </row>
    <row r="284" spans="31:31" x14ac:dyDescent="0.25">
      <c r="AE284" s="16"/>
    </row>
    <row r="285" spans="31:31" x14ac:dyDescent="0.25">
      <c r="AE285" s="16"/>
    </row>
    <row r="286" spans="31:31" x14ac:dyDescent="0.25">
      <c r="AE286" s="16"/>
    </row>
    <row r="287" spans="31:31" x14ac:dyDescent="0.25">
      <c r="AE287" s="16"/>
    </row>
    <row r="288" spans="31:31" x14ac:dyDescent="0.25">
      <c r="AE288" s="16"/>
    </row>
    <row r="289" spans="31:31" x14ac:dyDescent="0.25">
      <c r="AE289" s="16"/>
    </row>
    <row r="290" spans="31:31" x14ac:dyDescent="0.25">
      <c r="AE290" s="16"/>
    </row>
    <row r="291" spans="31:31" x14ac:dyDescent="0.25">
      <c r="AE291" s="16"/>
    </row>
    <row r="292" spans="31:31" x14ac:dyDescent="0.25">
      <c r="AE292" s="16"/>
    </row>
    <row r="293" spans="31:31" x14ac:dyDescent="0.25">
      <c r="AE293" s="16"/>
    </row>
    <row r="294" spans="31:31" x14ac:dyDescent="0.25">
      <c r="AE294" s="16"/>
    </row>
    <row r="295" spans="31:31" x14ac:dyDescent="0.25">
      <c r="AE295" s="16"/>
    </row>
    <row r="296" spans="31:31" x14ac:dyDescent="0.25">
      <c r="AE296" s="16"/>
    </row>
    <row r="297" spans="31:31" x14ac:dyDescent="0.25">
      <c r="AE297" s="16"/>
    </row>
    <row r="298" spans="31:31" x14ac:dyDescent="0.25">
      <c r="AE298" s="16"/>
    </row>
    <row r="299" spans="31:31" x14ac:dyDescent="0.25">
      <c r="AE299" s="16"/>
    </row>
    <row r="300" spans="31:31" x14ac:dyDescent="0.25">
      <c r="AE300" s="16"/>
    </row>
    <row r="301" spans="31:31" x14ac:dyDescent="0.25">
      <c r="AE301" s="16"/>
    </row>
    <row r="302" spans="31:31" x14ac:dyDescent="0.25">
      <c r="AE302" s="16"/>
    </row>
    <row r="303" spans="31:31" x14ac:dyDescent="0.25">
      <c r="AE303" s="16"/>
    </row>
    <row r="304" spans="31:31" x14ac:dyDescent="0.25">
      <c r="AE304" s="16"/>
    </row>
    <row r="305" spans="31:31" x14ac:dyDescent="0.25">
      <c r="AE305" s="16"/>
    </row>
    <row r="306" spans="31:31" x14ac:dyDescent="0.25">
      <c r="AE306" s="16"/>
    </row>
    <row r="307" spans="31:31" x14ac:dyDescent="0.25">
      <c r="AE307" s="16"/>
    </row>
    <row r="308" spans="31:31" x14ac:dyDescent="0.25">
      <c r="AE308" s="16"/>
    </row>
    <row r="309" spans="31:31" x14ac:dyDescent="0.25">
      <c r="AE309" s="16"/>
    </row>
    <row r="310" spans="31:31" x14ac:dyDescent="0.25">
      <c r="AE310" s="16"/>
    </row>
    <row r="311" spans="31:31" x14ac:dyDescent="0.25">
      <c r="AE311" s="16"/>
    </row>
    <row r="312" spans="31:31" x14ac:dyDescent="0.25">
      <c r="AE312" s="16"/>
    </row>
    <row r="313" spans="31:31" x14ac:dyDescent="0.25">
      <c r="AE313" s="16"/>
    </row>
    <row r="314" spans="31:31" x14ac:dyDescent="0.25">
      <c r="AE314" s="16"/>
    </row>
    <row r="315" spans="31:31" x14ac:dyDescent="0.25">
      <c r="AE315" s="16"/>
    </row>
    <row r="316" spans="31:31" x14ac:dyDescent="0.25">
      <c r="AE316" s="16"/>
    </row>
    <row r="317" spans="31:31" x14ac:dyDescent="0.25">
      <c r="AE317" s="16"/>
    </row>
    <row r="318" spans="31:31" x14ac:dyDescent="0.25">
      <c r="AE318" s="16"/>
    </row>
    <row r="319" spans="31:31" x14ac:dyDescent="0.25">
      <c r="AE319" s="16"/>
    </row>
    <row r="320" spans="31:31" x14ac:dyDescent="0.25">
      <c r="AE320" s="16"/>
    </row>
    <row r="321" spans="31:31" x14ac:dyDescent="0.25">
      <c r="AE321" s="16"/>
    </row>
    <row r="322" spans="31:31" x14ac:dyDescent="0.25">
      <c r="AE322" s="16"/>
    </row>
    <row r="323" spans="31:31" x14ac:dyDescent="0.25">
      <c r="AE323" s="16"/>
    </row>
    <row r="324" spans="31:31" x14ac:dyDescent="0.25">
      <c r="AE324" s="16"/>
    </row>
    <row r="325" spans="31:31" x14ac:dyDescent="0.25">
      <c r="AE325" s="16"/>
    </row>
    <row r="326" spans="31:31" x14ac:dyDescent="0.25">
      <c r="AE326" s="16"/>
    </row>
    <row r="327" spans="31:31" x14ac:dyDescent="0.25">
      <c r="AE327" s="16"/>
    </row>
    <row r="328" spans="31:31" x14ac:dyDescent="0.25">
      <c r="AE328" s="16"/>
    </row>
    <row r="329" spans="31:31" x14ac:dyDescent="0.25">
      <c r="AE329" s="16"/>
    </row>
    <row r="330" spans="31:31" x14ac:dyDescent="0.25">
      <c r="AE330" s="16"/>
    </row>
    <row r="331" spans="31:31" x14ac:dyDescent="0.25">
      <c r="AE331" s="16"/>
    </row>
    <row r="332" spans="31:31" x14ac:dyDescent="0.25">
      <c r="AE332" s="16"/>
    </row>
    <row r="333" spans="31:31" x14ac:dyDescent="0.25">
      <c r="AE333" s="16"/>
    </row>
    <row r="334" spans="31:31" x14ac:dyDescent="0.25">
      <c r="AE334" s="16"/>
    </row>
    <row r="335" spans="31:31" x14ac:dyDescent="0.25">
      <c r="AE335" s="16"/>
    </row>
    <row r="336" spans="31:31" x14ac:dyDescent="0.25">
      <c r="AE336" s="16"/>
    </row>
    <row r="337" spans="31:31" x14ac:dyDescent="0.25">
      <c r="AE337" s="16"/>
    </row>
    <row r="338" spans="31:31" x14ac:dyDescent="0.25">
      <c r="AE338" s="16"/>
    </row>
    <row r="339" spans="31:31" x14ac:dyDescent="0.25">
      <c r="AE339" s="16"/>
    </row>
    <row r="340" spans="31:31" x14ac:dyDescent="0.25">
      <c r="AE340" s="16"/>
    </row>
    <row r="341" spans="31:31" x14ac:dyDescent="0.25">
      <c r="AE341" s="16"/>
    </row>
    <row r="342" spans="31:31" x14ac:dyDescent="0.25">
      <c r="AE342" s="16"/>
    </row>
    <row r="343" spans="31:31" x14ac:dyDescent="0.25">
      <c r="AE343" s="16"/>
    </row>
    <row r="344" spans="31:31" x14ac:dyDescent="0.25">
      <c r="AE344" s="16"/>
    </row>
    <row r="345" spans="31:31" x14ac:dyDescent="0.25">
      <c r="AE345" s="16"/>
    </row>
    <row r="346" spans="31:31" x14ac:dyDescent="0.25">
      <c r="AE346" s="16"/>
    </row>
    <row r="347" spans="31:31" x14ac:dyDescent="0.25">
      <c r="AE347" s="16"/>
    </row>
    <row r="348" spans="31:31" x14ac:dyDescent="0.25">
      <c r="AE348" s="16"/>
    </row>
    <row r="349" spans="31:31" x14ac:dyDescent="0.25">
      <c r="AE349" s="16"/>
    </row>
    <row r="350" spans="31:31" x14ac:dyDescent="0.25">
      <c r="AE350" s="16"/>
    </row>
    <row r="351" spans="31:31" x14ac:dyDescent="0.25">
      <c r="AE351" s="16"/>
    </row>
    <row r="352" spans="31:31" x14ac:dyDescent="0.25">
      <c r="AE352" s="16"/>
    </row>
    <row r="353" spans="31:31" x14ac:dyDescent="0.25">
      <c r="AE353" s="16"/>
    </row>
    <row r="354" spans="31:31" x14ac:dyDescent="0.25">
      <c r="AE354" s="16"/>
    </row>
    <row r="355" spans="31:31" x14ac:dyDescent="0.25">
      <c r="AE355" s="16"/>
    </row>
    <row r="356" spans="31:31" x14ac:dyDescent="0.25">
      <c r="AE356" s="16"/>
    </row>
    <row r="357" spans="31:31" x14ac:dyDescent="0.25">
      <c r="AE357" s="16"/>
    </row>
    <row r="358" spans="31:31" x14ac:dyDescent="0.25">
      <c r="AE358" s="16"/>
    </row>
    <row r="359" spans="31:31" x14ac:dyDescent="0.25">
      <c r="AE359" s="16"/>
    </row>
    <row r="360" spans="31:31" x14ac:dyDescent="0.25">
      <c r="AE360" s="16"/>
    </row>
    <row r="361" spans="31:31" x14ac:dyDescent="0.25">
      <c r="AE361" s="16"/>
    </row>
    <row r="362" spans="31:31" x14ac:dyDescent="0.25">
      <c r="AE362" s="16"/>
    </row>
    <row r="363" spans="31:31" x14ac:dyDescent="0.25">
      <c r="AE363" s="16"/>
    </row>
    <row r="364" spans="31:31" x14ac:dyDescent="0.25">
      <c r="AE364" s="16"/>
    </row>
    <row r="365" spans="31:31" x14ac:dyDescent="0.25">
      <c r="AE365" s="16"/>
    </row>
    <row r="366" spans="31:31" x14ac:dyDescent="0.25">
      <c r="AE366" s="16"/>
    </row>
    <row r="367" spans="31:31" x14ac:dyDescent="0.25">
      <c r="AE367" s="16"/>
    </row>
    <row r="368" spans="31:31" x14ac:dyDescent="0.25">
      <c r="AE368" s="16"/>
    </row>
    <row r="369" spans="31:31" x14ac:dyDescent="0.25">
      <c r="AE369" s="16"/>
    </row>
    <row r="370" spans="31:31" x14ac:dyDescent="0.25">
      <c r="AE370" s="16"/>
    </row>
    <row r="371" spans="31:31" x14ac:dyDescent="0.25">
      <c r="AE371" s="16"/>
    </row>
    <row r="372" spans="31:31" x14ac:dyDescent="0.25">
      <c r="AE372" s="16"/>
    </row>
    <row r="373" spans="31:31" x14ac:dyDescent="0.25">
      <c r="AE373" s="16"/>
    </row>
    <row r="374" spans="31:31" x14ac:dyDescent="0.25">
      <c r="AE374" s="16"/>
    </row>
    <row r="375" spans="31:31" x14ac:dyDescent="0.25">
      <c r="AE375" s="16"/>
    </row>
    <row r="376" spans="31:31" x14ac:dyDescent="0.25">
      <c r="AE376" s="16"/>
    </row>
    <row r="377" spans="31:31" x14ac:dyDescent="0.25">
      <c r="AE377" s="16"/>
    </row>
    <row r="378" spans="31:31" x14ac:dyDescent="0.25">
      <c r="AE378" s="16"/>
    </row>
    <row r="379" spans="31:31" x14ac:dyDescent="0.25">
      <c r="AE379" s="16"/>
    </row>
    <row r="380" spans="31:31" x14ac:dyDescent="0.25">
      <c r="AE380" s="16"/>
    </row>
    <row r="381" spans="31:31" x14ac:dyDescent="0.25">
      <c r="AE381" s="16"/>
    </row>
    <row r="382" spans="31:31" x14ac:dyDescent="0.25">
      <c r="AE382" s="16"/>
    </row>
    <row r="383" spans="31:31" x14ac:dyDescent="0.25">
      <c r="AE383" s="16"/>
    </row>
    <row r="384" spans="31:31" x14ac:dyDescent="0.25">
      <c r="AE384" s="16"/>
    </row>
    <row r="385" spans="31:31" x14ac:dyDescent="0.25">
      <c r="AE385" s="16"/>
    </row>
    <row r="386" spans="31:31" x14ac:dyDescent="0.25">
      <c r="AE386" s="16"/>
    </row>
    <row r="387" spans="31:31" x14ac:dyDescent="0.25">
      <c r="AE387" s="16"/>
    </row>
    <row r="388" spans="31:31" x14ac:dyDescent="0.25">
      <c r="AE388" s="16"/>
    </row>
    <row r="389" spans="31:31" x14ac:dyDescent="0.25">
      <c r="AE389" s="16"/>
    </row>
    <row r="390" spans="31:31" x14ac:dyDescent="0.25">
      <c r="AE390" s="16"/>
    </row>
    <row r="391" spans="31:31" x14ac:dyDescent="0.25">
      <c r="AE391" s="16"/>
    </row>
    <row r="392" spans="31:31" x14ac:dyDescent="0.25">
      <c r="AE392" s="16"/>
    </row>
    <row r="393" spans="31:31" x14ac:dyDescent="0.25">
      <c r="AE393" s="16"/>
    </row>
    <row r="394" spans="31:31" x14ac:dyDescent="0.25">
      <c r="AE394" s="16"/>
    </row>
    <row r="395" spans="31:31" x14ac:dyDescent="0.25">
      <c r="AE395" s="16"/>
    </row>
    <row r="396" spans="31:31" x14ac:dyDescent="0.25">
      <c r="AE396" s="16"/>
    </row>
    <row r="397" spans="31:31" x14ac:dyDescent="0.25">
      <c r="AE397" s="16"/>
    </row>
    <row r="398" spans="31:31" x14ac:dyDescent="0.25">
      <c r="AE398" s="16"/>
    </row>
    <row r="399" spans="31:31" x14ac:dyDescent="0.25">
      <c r="AE399" s="16"/>
    </row>
    <row r="400" spans="31:31" x14ac:dyDescent="0.25">
      <c r="AE400" s="16"/>
    </row>
    <row r="401" spans="31:31" x14ac:dyDescent="0.25">
      <c r="AE401" s="16"/>
    </row>
    <row r="402" spans="31:31" x14ac:dyDescent="0.25">
      <c r="AE402" s="16"/>
    </row>
    <row r="403" spans="31:31" x14ac:dyDescent="0.25">
      <c r="AE403" s="16"/>
    </row>
    <row r="404" spans="31:31" x14ac:dyDescent="0.25">
      <c r="AE404" s="16"/>
    </row>
    <row r="405" spans="31:31" x14ac:dyDescent="0.25">
      <c r="AE405" s="16"/>
    </row>
    <row r="406" spans="31:31" x14ac:dyDescent="0.25">
      <c r="AE406" s="16"/>
    </row>
    <row r="407" spans="31:31" x14ac:dyDescent="0.25">
      <c r="AE407" s="16"/>
    </row>
    <row r="408" spans="31:31" x14ac:dyDescent="0.25">
      <c r="AE408" s="16"/>
    </row>
    <row r="409" spans="31:31" x14ac:dyDescent="0.25">
      <c r="AE409" s="16"/>
    </row>
    <row r="410" spans="31:31" x14ac:dyDescent="0.25">
      <c r="AE410" s="16"/>
    </row>
    <row r="411" spans="31:31" x14ac:dyDescent="0.25">
      <c r="AE411" s="16"/>
    </row>
    <row r="412" spans="31:31" x14ac:dyDescent="0.25">
      <c r="AE412" s="16"/>
    </row>
    <row r="413" spans="31:31" x14ac:dyDescent="0.25">
      <c r="AE413" s="16"/>
    </row>
    <row r="414" spans="31:31" x14ac:dyDescent="0.25">
      <c r="AE414" s="16"/>
    </row>
    <row r="415" spans="31:31" x14ac:dyDescent="0.25">
      <c r="AE415" s="16"/>
    </row>
    <row r="416" spans="31:31" x14ac:dyDescent="0.25">
      <c r="AE416" s="16"/>
    </row>
    <row r="417" spans="31:31" x14ac:dyDescent="0.25">
      <c r="AE417" s="16"/>
    </row>
    <row r="418" spans="31:31" x14ac:dyDescent="0.25">
      <c r="AE418" s="16"/>
    </row>
    <row r="419" spans="31:31" x14ac:dyDescent="0.25">
      <c r="AE419" s="16"/>
    </row>
    <row r="420" spans="31:31" x14ac:dyDescent="0.25">
      <c r="AE420" s="16"/>
    </row>
    <row r="421" spans="31:31" x14ac:dyDescent="0.25">
      <c r="AE421" s="16"/>
    </row>
    <row r="422" spans="31:31" x14ac:dyDescent="0.25">
      <c r="AE422" s="16"/>
    </row>
    <row r="423" spans="31:31" x14ac:dyDescent="0.25">
      <c r="AE423" s="16"/>
    </row>
    <row r="424" spans="31:31" x14ac:dyDescent="0.25">
      <c r="AE424" s="16"/>
    </row>
    <row r="425" spans="31:31" x14ac:dyDescent="0.25">
      <c r="AE425" s="16"/>
    </row>
    <row r="426" spans="31:31" x14ac:dyDescent="0.25">
      <c r="AE426" s="16"/>
    </row>
    <row r="427" spans="31:31" x14ac:dyDescent="0.25">
      <c r="AE427" s="16"/>
    </row>
    <row r="428" spans="31:31" x14ac:dyDescent="0.25">
      <c r="AE428" s="16"/>
    </row>
    <row r="429" spans="31:31" x14ac:dyDescent="0.25">
      <c r="AE429" s="16"/>
    </row>
    <row r="430" spans="31:31" x14ac:dyDescent="0.25">
      <c r="AE430" s="16"/>
    </row>
    <row r="431" spans="31:31" x14ac:dyDescent="0.25">
      <c r="AE431" s="16"/>
    </row>
    <row r="432" spans="31:31" x14ac:dyDescent="0.25">
      <c r="AE432" s="16"/>
    </row>
    <row r="433" spans="31:31" x14ac:dyDescent="0.25">
      <c r="AE433" s="16"/>
    </row>
    <row r="434" spans="31:31" x14ac:dyDescent="0.25">
      <c r="AE434" s="16"/>
    </row>
    <row r="435" spans="31:31" x14ac:dyDescent="0.25">
      <c r="AE435" s="16"/>
    </row>
    <row r="436" spans="31:31" x14ac:dyDescent="0.25">
      <c r="AE436" s="16"/>
    </row>
    <row r="437" spans="31:31" x14ac:dyDescent="0.25">
      <c r="AE437" s="16"/>
    </row>
    <row r="438" spans="31:31" x14ac:dyDescent="0.25">
      <c r="AE438" s="16"/>
    </row>
    <row r="439" spans="31:31" x14ac:dyDescent="0.25">
      <c r="AE439" s="16"/>
    </row>
    <row r="440" spans="31:31" x14ac:dyDescent="0.25">
      <c r="AE440" s="16"/>
    </row>
    <row r="441" spans="31:31" x14ac:dyDescent="0.25">
      <c r="AE441" s="16"/>
    </row>
    <row r="442" spans="31:31" x14ac:dyDescent="0.25">
      <c r="AE442" s="16"/>
    </row>
    <row r="443" spans="31:31" x14ac:dyDescent="0.25">
      <c r="AE443" s="16"/>
    </row>
    <row r="444" spans="31:31" x14ac:dyDescent="0.25">
      <c r="AE444" s="16"/>
    </row>
    <row r="445" spans="31:31" x14ac:dyDescent="0.25">
      <c r="AE445" s="16"/>
    </row>
    <row r="446" spans="31:31" x14ac:dyDescent="0.25">
      <c r="AE446" s="16"/>
    </row>
    <row r="447" spans="31:31" x14ac:dyDescent="0.25">
      <c r="AE447" s="16"/>
    </row>
    <row r="448" spans="31:31" x14ac:dyDescent="0.25">
      <c r="AE448" s="16"/>
    </row>
    <row r="449" spans="31:31" x14ac:dyDescent="0.25">
      <c r="AE449" s="16"/>
    </row>
    <row r="450" spans="31:31" x14ac:dyDescent="0.25">
      <c r="AE450" s="16"/>
    </row>
    <row r="451" spans="31:31" x14ac:dyDescent="0.25">
      <c r="AE451" s="16"/>
    </row>
    <row r="452" spans="31:31" x14ac:dyDescent="0.25">
      <c r="AE452" s="16"/>
    </row>
    <row r="453" spans="31:31" x14ac:dyDescent="0.25">
      <c r="AE453" s="16"/>
    </row>
    <row r="454" spans="31:31" x14ac:dyDescent="0.25">
      <c r="AE454" s="16"/>
    </row>
    <row r="455" spans="31:31" x14ac:dyDescent="0.25">
      <c r="AE455" s="16"/>
    </row>
    <row r="456" spans="31:31" x14ac:dyDescent="0.25">
      <c r="AE456" s="16"/>
    </row>
    <row r="457" spans="31:31" x14ac:dyDescent="0.25">
      <c r="AE457" s="16"/>
    </row>
    <row r="458" spans="31:31" x14ac:dyDescent="0.25">
      <c r="AE458" s="16"/>
    </row>
    <row r="459" spans="31:31" x14ac:dyDescent="0.25">
      <c r="AE459" s="16"/>
    </row>
    <row r="460" spans="31:31" x14ac:dyDescent="0.25">
      <c r="AE460" s="16"/>
    </row>
    <row r="461" spans="31:31" x14ac:dyDescent="0.25">
      <c r="AE461" s="16"/>
    </row>
    <row r="462" spans="31:31" x14ac:dyDescent="0.25">
      <c r="AE462" s="16"/>
    </row>
    <row r="463" spans="31:31" x14ac:dyDescent="0.25">
      <c r="AE463" s="16"/>
    </row>
    <row r="464" spans="31:31" x14ac:dyDescent="0.25">
      <c r="AE464" s="16"/>
    </row>
    <row r="465" spans="31:31" x14ac:dyDescent="0.25">
      <c r="AE465" s="16"/>
    </row>
    <row r="466" spans="31:31" x14ac:dyDescent="0.25">
      <c r="AE466" s="16"/>
    </row>
    <row r="467" spans="31:31" x14ac:dyDescent="0.25">
      <c r="AE467" s="16"/>
    </row>
    <row r="468" spans="31:31" x14ac:dyDescent="0.25">
      <c r="AE468" s="16"/>
    </row>
    <row r="469" spans="31:31" x14ac:dyDescent="0.25">
      <c r="AE469" s="16"/>
    </row>
    <row r="470" spans="31:31" x14ac:dyDescent="0.25">
      <c r="AE470" s="16"/>
    </row>
    <row r="471" spans="31:31" x14ac:dyDescent="0.25">
      <c r="AE471" s="16"/>
    </row>
    <row r="472" spans="31:31" x14ac:dyDescent="0.25">
      <c r="AE472" s="16"/>
    </row>
    <row r="473" spans="31:31" x14ac:dyDescent="0.25">
      <c r="AE473" s="16"/>
    </row>
    <row r="474" spans="31:31" x14ac:dyDescent="0.25">
      <c r="AE474" s="16"/>
    </row>
    <row r="475" spans="31:31" x14ac:dyDescent="0.25">
      <c r="AE475" s="16"/>
    </row>
    <row r="476" spans="31:31" x14ac:dyDescent="0.25">
      <c r="AE476" s="16"/>
    </row>
    <row r="477" spans="31:31" x14ac:dyDescent="0.25">
      <c r="AE477" s="16"/>
    </row>
    <row r="478" spans="31:31" x14ac:dyDescent="0.25">
      <c r="AE478" s="16"/>
    </row>
    <row r="479" spans="31:31" x14ac:dyDescent="0.25">
      <c r="AE479" s="16"/>
    </row>
    <row r="480" spans="31:31" x14ac:dyDescent="0.25">
      <c r="AE480" s="16"/>
    </row>
    <row r="481" spans="31:31" x14ac:dyDescent="0.25">
      <c r="AE481" s="16"/>
    </row>
    <row r="482" spans="31:31" x14ac:dyDescent="0.25">
      <c r="AE482" s="16"/>
    </row>
    <row r="483" spans="31:31" x14ac:dyDescent="0.25">
      <c r="AE483" s="16"/>
    </row>
    <row r="484" spans="31:31" x14ac:dyDescent="0.25">
      <c r="AE484" s="16"/>
    </row>
    <row r="485" spans="31:31" x14ac:dyDescent="0.25">
      <c r="AE485" s="16"/>
    </row>
    <row r="486" spans="31:31" x14ac:dyDescent="0.25">
      <c r="AE486" s="16"/>
    </row>
    <row r="487" spans="31:31" x14ac:dyDescent="0.25">
      <c r="AE487" s="16"/>
    </row>
    <row r="488" spans="31:31" x14ac:dyDescent="0.25">
      <c r="AE488" s="16"/>
    </row>
    <row r="489" spans="31:31" x14ac:dyDescent="0.25">
      <c r="AE489" s="16"/>
    </row>
    <row r="490" spans="31:31" x14ac:dyDescent="0.25">
      <c r="AE490" s="16"/>
    </row>
    <row r="491" spans="31:31" x14ac:dyDescent="0.25">
      <c r="AE491" s="16"/>
    </row>
    <row r="492" spans="31:31" x14ac:dyDescent="0.25">
      <c r="AE492" s="16"/>
    </row>
    <row r="493" spans="31:31" x14ac:dyDescent="0.25">
      <c r="AE493" s="16"/>
    </row>
    <row r="494" spans="31:31" x14ac:dyDescent="0.25">
      <c r="AE494" s="16"/>
    </row>
    <row r="495" spans="31:31" x14ac:dyDescent="0.25">
      <c r="AE495" s="16"/>
    </row>
    <row r="496" spans="31:31" x14ac:dyDescent="0.25">
      <c r="AE496" s="16"/>
    </row>
    <row r="497" spans="31:31" x14ac:dyDescent="0.25">
      <c r="AE497" s="16"/>
    </row>
    <row r="498" spans="31:31" x14ac:dyDescent="0.25">
      <c r="AE498" s="16"/>
    </row>
    <row r="499" spans="31:31" x14ac:dyDescent="0.25">
      <c r="AE499" s="16"/>
    </row>
    <row r="500" spans="31:31" x14ac:dyDescent="0.25">
      <c r="AE500" s="16"/>
    </row>
    <row r="501" spans="31:31" x14ac:dyDescent="0.25">
      <c r="AE501" s="16"/>
    </row>
    <row r="502" spans="31:31" x14ac:dyDescent="0.25">
      <c r="AE502" s="16"/>
    </row>
    <row r="503" spans="31:31" x14ac:dyDescent="0.25">
      <c r="AE503" s="16"/>
    </row>
    <row r="504" spans="31:31" x14ac:dyDescent="0.25">
      <c r="AE504" s="16"/>
    </row>
    <row r="505" spans="31:31" x14ac:dyDescent="0.25">
      <c r="AE505" s="16"/>
    </row>
    <row r="506" spans="31:31" x14ac:dyDescent="0.25">
      <c r="AE506" s="16"/>
    </row>
    <row r="507" spans="31:31" x14ac:dyDescent="0.25">
      <c r="AE507" s="16"/>
    </row>
    <row r="508" spans="31:31" x14ac:dyDescent="0.25">
      <c r="AE508" s="16"/>
    </row>
    <row r="509" spans="31:31" x14ac:dyDescent="0.25">
      <c r="AE509" s="16"/>
    </row>
    <row r="510" spans="31:31" x14ac:dyDescent="0.25">
      <c r="AE510" s="16"/>
    </row>
    <row r="511" spans="31:31" x14ac:dyDescent="0.25">
      <c r="AE511" s="16"/>
    </row>
    <row r="512" spans="31:31" x14ac:dyDescent="0.25">
      <c r="AE512" s="16"/>
    </row>
    <row r="513" spans="31:31" x14ac:dyDescent="0.25">
      <c r="AE513" s="16"/>
    </row>
    <row r="514" spans="31:31" x14ac:dyDescent="0.25">
      <c r="AE514" s="16"/>
    </row>
    <row r="515" spans="31:31" x14ac:dyDescent="0.25">
      <c r="AE515" s="16"/>
    </row>
    <row r="516" spans="31:31" x14ac:dyDescent="0.25">
      <c r="AE516" s="16"/>
    </row>
    <row r="517" spans="31:31" x14ac:dyDescent="0.25">
      <c r="AE517" s="16"/>
    </row>
    <row r="518" spans="31:31" x14ac:dyDescent="0.25">
      <c r="AE518" s="16"/>
    </row>
    <row r="519" spans="31:31" x14ac:dyDescent="0.25">
      <c r="AE519" s="16"/>
    </row>
    <row r="520" spans="31:31" x14ac:dyDescent="0.25">
      <c r="AE520" s="16"/>
    </row>
    <row r="521" spans="31:31" x14ac:dyDescent="0.25">
      <c r="AE521" s="16"/>
    </row>
    <row r="522" spans="31:31" x14ac:dyDescent="0.25">
      <c r="AE522" s="16"/>
    </row>
    <row r="523" spans="31:31" x14ac:dyDescent="0.25">
      <c r="AE523" s="16"/>
    </row>
    <row r="524" spans="31:31" x14ac:dyDescent="0.25">
      <c r="AE524" s="16"/>
    </row>
    <row r="525" spans="31:31" x14ac:dyDescent="0.25">
      <c r="AE525" s="16"/>
    </row>
    <row r="526" spans="31:31" x14ac:dyDescent="0.25">
      <c r="AE526" s="16"/>
    </row>
    <row r="527" spans="31:31" x14ac:dyDescent="0.25">
      <c r="AE527" s="16"/>
    </row>
    <row r="528" spans="31:31" x14ac:dyDescent="0.25">
      <c r="AE528" s="16"/>
    </row>
    <row r="529" spans="31:31" x14ac:dyDescent="0.25">
      <c r="AE529" s="16"/>
    </row>
    <row r="530" spans="31:31" x14ac:dyDescent="0.25">
      <c r="AE530" s="16"/>
    </row>
    <row r="531" spans="31:31" x14ac:dyDescent="0.25">
      <c r="AE531" s="16"/>
    </row>
    <row r="532" spans="31:31" x14ac:dyDescent="0.25">
      <c r="AE532" s="16"/>
    </row>
    <row r="533" spans="31:31" x14ac:dyDescent="0.25">
      <c r="AE533" s="16"/>
    </row>
    <row r="534" spans="31:31" x14ac:dyDescent="0.25">
      <c r="AE534" s="16"/>
    </row>
    <row r="535" spans="31:31" x14ac:dyDescent="0.25">
      <c r="AE535" s="16"/>
    </row>
    <row r="536" spans="31:31" x14ac:dyDescent="0.25">
      <c r="AE536" s="16"/>
    </row>
    <row r="537" spans="31:31" x14ac:dyDescent="0.25">
      <c r="AE537" s="16"/>
    </row>
    <row r="538" spans="31:31" x14ac:dyDescent="0.25">
      <c r="AE538" s="16"/>
    </row>
    <row r="539" spans="31:31" x14ac:dyDescent="0.25">
      <c r="AE539" s="16"/>
    </row>
    <row r="540" spans="31:31" x14ac:dyDescent="0.25">
      <c r="AE540" s="16"/>
    </row>
    <row r="541" spans="31:31" x14ac:dyDescent="0.25">
      <c r="AE541" s="16"/>
    </row>
    <row r="542" spans="31:31" x14ac:dyDescent="0.25">
      <c r="AE542" s="16"/>
    </row>
    <row r="543" spans="31:31" x14ac:dyDescent="0.25">
      <c r="AE543" s="16"/>
    </row>
    <row r="544" spans="31:31" x14ac:dyDescent="0.25">
      <c r="AE544" s="16"/>
    </row>
    <row r="545" spans="31:31" x14ac:dyDescent="0.25">
      <c r="AE545" s="16"/>
    </row>
    <row r="546" spans="31:31" x14ac:dyDescent="0.25">
      <c r="AE546" s="16"/>
    </row>
    <row r="547" spans="31:31" x14ac:dyDescent="0.25">
      <c r="AE547" s="16"/>
    </row>
    <row r="548" spans="31:31" x14ac:dyDescent="0.25">
      <c r="AE548" s="16"/>
    </row>
    <row r="549" spans="31:31" x14ac:dyDescent="0.25">
      <c r="AE549" s="16"/>
    </row>
    <row r="550" spans="31:31" x14ac:dyDescent="0.25">
      <c r="AE550" s="16"/>
    </row>
    <row r="551" spans="31:31" x14ac:dyDescent="0.25">
      <c r="AE551" s="16"/>
    </row>
    <row r="552" spans="31:31" x14ac:dyDescent="0.25">
      <c r="AE552" s="16"/>
    </row>
    <row r="553" spans="31:31" x14ac:dyDescent="0.25">
      <c r="AE553" s="16"/>
    </row>
    <row r="554" spans="31:31" x14ac:dyDescent="0.25">
      <c r="AE554" s="16"/>
    </row>
    <row r="555" spans="31:31" x14ac:dyDescent="0.25">
      <c r="AE555" s="16"/>
    </row>
    <row r="556" spans="31:31" x14ac:dyDescent="0.25">
      <c r="AE556" s="16"/>
    </row>
    <row r="557" spans="31:31" x14ac:dyDescent="0.25">
      <c r="AE557" s="16"/>
    </row>
    <row r="558" spans="31:31" x14ac:dyDescent="0.25">
      <c r="AE558" s="16"/>
    </row>
    <row r="559" spans="31:31" x14ac:dyDescent="0.25">
      <c r="AE559" s="16"/>
    </row>
    <row r="560" spans="31:31" x14ac:dyDescent="0.25">
      <c r="AE560" s="16"/>
    </row>
    <row r="561" spans="31:31" x14ac:dyDescent="0.25">
      <c r="AE561" s="16"/>
    </row>
    <row r="562" spans="31:31" x14ac:dyDescent="0.25">
      <c r="AE562" s="16"/>
    </row>
    <row r="563" spans="31:31" x14ac:dyDescent="0.25">
      <c r="AE563" s="16"/>
    </row>
    <row r="564" spans="31:31" x14ac:dyDescent="0.25">
      <c r="AE564" s="16"/>
    </row>
    <row r="565" spans="31:31" x14ac:dyDescent="0.25">
      <c r="AE565" s="16"/>
    </row>
    <row r="566" spans="31:31" x14ac:dyDescent="0.25">
      <c r="AE566" s="16"/>
    </row>
    <row r="567" spans="31:31" x14ac:dyDescent="0.25">
      <c r="AE567" s="16"/>
    </row>
    <row r="568" spans="31:31" x14ac:dyDescent="0.25">
      <c r="AE568" s="16"/>
    </row>
    <row r="569" spans="31:31" x14ac:dyDescent="0.25">
      <c r="AE569" s="16"/>
    </row>
    <row r="570" spans="31:31" x14ac:dyDescent="0.25">
      <c r="AE570" s="16"/>
    </row>
    <row r="571" spans="31:31" x14ac:dyDescent="0.25">
      <c r="AE571" s="16"/>
    </row>
    <row r="572" spans="31:31" x14ac:dyDescent="0.25">
      <c r="AE572" s="16"/>
    </row>
    <row r="573" spans="31:31" x14ac:dyDescent="0.25">
      <c r="AE573" s="16"/>
    </row>
    <row r="574" spans="31:31" x14ac:dyDescent="0.25">
      <c r="AE574" s="16"/>
    </row>
    <row r="575" spans="31:31" x14ac:dyDescent="0.25">
      <c r="AE575" s="16"/>
    </row>
    <row r="576" spans="31:31" x14ac:dyDescent="0.25">
      <c r="AE576" s="16"/>
    </row>
    <row r="577" spans="31:31" x14ac:dyDescent="0.25">
      <c r="AE577" s="16"/>
    </row>
    <row r="578" spans="31:31" x14ac:dyDescent="0.25">
      <c r="AE578" s="16"/>
    </row>
    <row r="579" spans="31:31" x14ac:dyDescent="0.25">
      <c r="AE579" s="16"/>
    </row>
    <row r="580" spans="31:31" x14ac:dyDescent="0.25">
      <c r="AE580" s="16"/>
    </row>
    <row r="581" spans="31:31" x14ac:dyDescent="0.25">
      <c r="AE581" s="16"/>
    </row>
    <row r="582" spans="31:31" x14ac:dyDescent="0.25">
      <c r="AE582" s="16"/>
    </row>
    <row r="583" spans="31:31" x14ac:dyDescent="0.25">
      <c r="AE583" s="16"/>
    </row>
    <row r="584" spans="31:31" x14ac:dyDescent="0.25">
      <c r="AE584" s="16"/>
    </row>
    <row r="585" spans="31:31" x14ac:dyDescent="0.25">
      <c r="AE585" s="16"/>
    </row>
    <row r="586" spans="31:31" x14ac:dyDescent="0.25">
      <c r="AE586" s="16"/>
    </row>
    <row r="587" spans="31:31" x14ac:dyDescent="0.25">
      <c r="AE587" s="16"/>
    </row>
    <row r="588" spans="31:31" x14ac:dyDescent="0.25">
      <c r="AE588" s="16"/>
    </row>
    <row r="589" spans="31:31" x14ac:dyDescent="0.25">
      <c r="AE589" s="16"/>
    </row>
    <row r="590" spans="31:31" x14ac:dyDescent="0.25">
      <c r="AE590" s="16"/>
    </row>
    <row r="591" spans="31:31" x14ac:dyDescent="0.25">
      <c r="AE591" s="16"/>
    </row>
    <row r="592" spans="31:31" x14ac:dyDescent="0.25">
      <c r="AE592" s="16"/>
    </row>
    <row r="593" spans="31:31" x14ac:dyDescent="0.25">
      <c r="AE593" s="16"/>
    </row>
    <row r="594" spans="31:31" x14ac:dyDescent="0.25">
      <c r="AE594" s="16"/>
    </row>
    <row r="595" spans="31:31" x14ac:dyDescent="0.25">
      <c r="AE595" s="16"/>
    </row>
    <row r="596" spans="31:31" x14ac:dyDescent="0.25">
      <c r="AE596" s="16"/>
    </row>
    <row r="597" spans="31:31" x14ac:dyDescent="0.25">
      <c r="AE597" s="16"/>
    </row>
    <row r="598" spans="31:31" x14ac:dyDescent="0.25">
      <c r="AE598" s="16"/>
    </row>
    <row r="599" spans="31:31" x14ac:dyDescent="0.25">
      <c r="AE599" s="16"/>
    </row>
    <row r="600" spans="31:31" x14ac:dyDescent="0.25">
      <c r="AE600" s="16"/>
    </row>
    <row r="601" spans="31:31" x14ac:dyDescent="0.25">
      <c r="AE601" s="16"/>
    </row>
    <row r="602" spans="31:31" x14ac:dyDescent="0.25">
      <c r="AE602" s="16"/>
    </row>
    <row r="603" spans="31:31" x14ac:dyDescent="0.25">
      <c r="AE603" s="16"/>
    </row>
    <row r="604" spans="31:31" x14ac:dyDescent="0.25">
      <c r="AE604" s="16"/>
    </row>
    <row r="605" spans="31:31" x14ac:dyDescent="0.25">
      <c r="AE605" s="16"/>
    </row>
    <row r="606" spans="31:31" x14ac:dyDescent="0.25">
      <c r="AE606" s="16"/>
    </row>
    <row r="607" spans="31:31" x14ac:dyDescent="0.25">
      <c r="AE607" s="16"/>
    </row>
    <row r="608" spans="31:31" x14ac:dyDescent="0.25">
      <c r="AE608" s="16"/>
    </row>
    <row r="609" spans="31:31" x14ac:dyDescent="0.25">
      <c r="AE609" s="16"/>
    </row>
    <row r="610" spans="31:31" x14ac:dyDescent="0.25">
      <c r="AE610" s="16"/>
    </row>
    <row r="611" spans="31:31" x14ac:dyDescent="0.25">
      <c r="AE611" s="16"/>
    </row>
    <row r="612" spans="31:31" x14ac:dyDescent="0.25">
      <c r="AE612" s="16"/>
    </row>
    <row r="613" spans="31:31" x14ac:dyDescent="0.25">
      <c r="AE613" s="16"/>
    </row>
    <row r="614" spans="31:31" x14ac:dyDescent="0.25">
      <c r="AE614" s="16"/>
    </row>
    <row r="615" spans="31:31" x14ac:dyDescent="0.25">
      <c r="AE615" s="16"/>
    </row>
    <row r="616" spans="31:31" x14ac:dyDescent="0.25">
      <c r="AE616" s="16"/>
    </row>
    <row r="617" spans="31:31" x14ac:dyDescent="0.25">
      <c r="AE617" s="16"/>
    </row>
    <row r="618" spans="31:31" x14ac:dyDescent="0.25">
      <c r="AE618" s="16"/>
    </row>
    <row r="619" spans="31:31" x14ac:dyDescent="0.25">
      <c r="AE619" s="16"/>
    </row>
    <row r="620" spans="31:31" x14ac:dyDescent="0.25">
      <c r="AE620" s="16"/>
    </row>
    <row r="621" spans="31:31" x14ac:dyDescent="0.25">
      <c r="AE621" s="16"/>
    </row>
    <row r="622" spans="31:31" x14ac:dyDescent="0.25">
      <c r="AE622" s="16"/>
    </row>
    <row r="623" spans="31:31" x14ac:dyDescent="0.25">
      <c r="AE623" s="16"/>
    </row>
    <row r="624" spans="31:31" x14ac:dyDescent="0.25">
      <c r="AE624" s="16"/>
    </row>
    <row r="625" spans="31:31" x14ac:dyDescent="0.25">
      <c r="AE625" s="16"/>
    </row>
    <row r="626" spans="31:31" x14ac:dyDescent="0.25">
      <c r="AE626" s="16"/>
    </row>
    <row r="627" spans="31:31" x14ac:dyDescent="0.25">
      <c r="AE627" s="16"/>
    </row>
    <row r="628" spans="31:31" x14ac:dyDescent="0.25">
      <c r="AE628" s="16"/>
    </row>
    <row r="629" spans="31:31" x14ac:dyDescent="0.25">
      <c r="AE629" s="16"/>
    </row>
    <row r="630" spans="31:31" x14ac:dyDescent="0.25">
      <c r="AE630" s="16"/>
    </row>
    <row r="631" spans="31:31" x14ac:dyDescent="0.25">
      <c r="AE631" s="16"/>
    </row>
    <row r="632" spans="31:31" x14ac:dyDescent="0.25">
      <c r="AE632" s="16"/>
    </row>
    <row r="633" spans="31:31" x14ac:dyDescent="0.25">
      <c r="AE633" s="16"/>
    </row>
    <row r="634" spans="31:31" x14ac:dyDescent="0.25">
      <c r="AE634" s="16"/>
    </row>
    <row r="635" spans="31:31" x14ac:dyDescent="0.25">
      <c r="AE635" s="16"/>
    </row>
    <row r="636" spans="31:31" x14ac:dyDescent="0.25">
      <c r="AE636" s="16"/>
    </row>
    <row r="637" spans="31:31" x14ac:dyDescent="0.25">
      <c r="AE637" s="16"/>
    </row>
    <row r="638" spans="31:31" x14ac:dyDescent="0.25">
      <c r="AE638" s="16"/>
    </row>
    <row r="639" spans="31:31" x14ac:dyDescent="0.25">
      <c r="AE639" s="16"/>
    </row>
    <row r="640" spans="31:31" x14ac:dyDescent="0.25">
      <c r="AE640" s="16"/>
    </row>
    <row r="641" spans="31:31" x14ac:dyDescent="0.25">
      <c r="AE641" s="16"/>
    </row>
    <row r="642" spans="31:31" x14ac:dyDescent="0.25">
      <c r="AE642" s="16"/>
    </row>
    <row r="643" spans="31:31" x14ac:dyDescent="0.25">
      <c r="AE643" s="16"/>
    </row>
    <row r="644" spans="31:31" x14ac:dyDescent="0.25">
      <c r="AE644" s="16"/>
    </row>
    <row r="645" spans="31:31" x14ac:dyDescent="0.25">
      <c r="AE645" s="16"/>
    </row>
    <row r="646" spans="31:31" x14ac:dyDescent="0.25">
      <c r="AE646" s="16"/>
    </row>
    <row r="647" spans="31:31" x14ac:dyDescent="0.25">
      <c r="AE647" s="16"/>
    </row>
    <row r="648" spans="31:31" x14ac:dyDescent="0.25">
      <c r="AE648" s="16"/>
    </row>
    <row r="649" spans="31:31" x14ac:dyDescent="0.25">
      <c r="AE649" s="16"/>
    </row>
    <row r="650" spans="31:31" x14ac:dyDescent="0.25">
      <c r="AE650" s="16"/>
    </row>
    <row r="651" spans="31:31" x14ac:dyDescent="0.25">
      <c r="AE651" s="16"/>
    </row>
    <row r="652" spans="31:31" x14ac:dyDescent="0.25">
      <c r="AE652" s="16"/>
    </row>
    <row r="653" spans="31:31" x14ac:dyDescent="0.25">
      <c r="AE653" s="16"/>
    </row>
    <row r="654" spans="31:31" x14ac:dyDescent="0.25">
      <c r="AE654" s="16"/>
    </row>
    <row r="655" spans="31:31" x14ac:dyDescent="0.25">
      <c r="AE655" s="16"/>
    </row>
    <row r="656" spans="31:31" x14ac:dyDescent="0.25">
      <c r="AE656" s="16"/>
    </row>
    <row r="657" spans="31:31" x14ac:dyDescent="0.25">
      <c r="AE657" s="16"/>
    </row>
    <row r="658" spans="31:31" x14ac:dyDescent="0.25">
      <c r="AE658" s="16"/>
    </row>
    <row r="659" spans="31:31" x14ac:dyDescent="0.25">
      <c r="AE659" s="16"/>
    </row>
    <row r="660" spans="31:31" x14ac:dyDescent="0.25">
      <c r="AE660" s="16"/>
    </row>
    <row r="661" spans="31:31" x14ac:dyDescent="0.25">
      <c r="AE661" s="16"/>
    </row>
    <row r="662" spans="31:31" x14ac:dyDescent="0.25">
      <c r="AE662" s="16"/>
    </row>
    <row r="663" spans="31:31" x14ac:dyDescent="0.25">
      <c r="AE663" s="16"/>
    </row>
    <row r="664" spans="31:31" x14ac:dyDescent="0.25">
      <c r="AE664" s="16"/>
    </row>
    <row r="665" spans="31:31" x14ac:dyDescent="0.25">
      <c r="AE665" s="16"/>
    </row>
    <row r="666" spans="31:31" x14ac:dyDescent="0.25">
      <c r="AE666" s="16"/>
    </row>
    <row r="667" spans="31:31" x14ac:dyDescent="0.25">
      <c r="AE667" s="16"/>
    </row>
    <row r="668" spans="31:31" x14ac:dyDescent="0.25">
      <c r="AE668" s="16"/>
    </row>
    <row r="669" spans="31:31" x14ac:dyDescent="0.25">
      <c r="AE669" s="16"/>
    </row>
    <row r="670" spans="31:31" x14ac:dyDescent="0.25">
      <c r="AE670" s="16"/>
    </row>
    <row r="671" spans="31:31" x14ac:dyDescent="0.25">
      <c r="AE671" s="16"/>
    </row>
    <row r="672" spans="31:31" x14ac:dyDescent="0.25">
      <c r="AE672" s="16"/>
    </row>
    <row r="673" spans="31:31" x14ac:dyDescent="0.25">
      <c r="AE673" s="16"/>
    </row>
    <row r="674" spans="31:31" x14ac:dyDescent="0.25">
      <c r="AE674" s="16"/>
    </row>
    <row r="675" spans="31:31" x14ac:dyDescent="0.25">
      <c r="AE675" s="16"/>
    </row>
    <row r="676" spans="31:31" x14ac:dyDescent="0.25">
      <c r="AE676" s="16"/>
    </row>
    <row r="677" spans="31:31" x14ac:dyDescent="0.25">
      <c r="AE677" s="16"/>
    </row>
    <row r="678" spans="31:31" x14ac:dyDescent="0.25">
      <c r="AE678" s="16"/>
    </row>
    <row r="679" spans="31:31" x14ac:dyDescent="0.25">
      <c r="AE679" s="16"/>
    </row>
    <row r="680" spans="31:31" x14ac:dyDescent="0.25">
      <c r="AE680" s="16"/>
    </row>
    <row r="681" spans="31:31" x14ac:dyDescent="0.25">
      <c r="AE681" s="16"/>
    </row>
    <row r="682" spans="31:31" x14ac:dyDescent="0.25">
      <c r="AE682" s="16"/>
    </row>
    <row r="683" spans="31:31" x14ac:dyDescent="0.25">
      <c r="AE683" s="16"/>
    </row>
    <row r="684" spans="31:31" x14ac:dyDescent="0.25">
      <c r="AE684" s="16"/>
    </row>
    <row r="685" spans="31:31" x14ac:dyDescent="0.25">
      <c r="AE685" s="16"/>
    </row>
    <row r="686" spans="31:31" x14ac:dyDescent="0.25">
      <c r="AE686" s="16"/>
    </row>
    <row r="687" spans="31:31" x14ac:dyDescent="0.25">
      <c r="AE687" s="16"/>
    </row>
    <row r="688" spans="31:31" x14ac:dyDescent="0.25">
      <c r="AE688" s="16"/>
    </row>
    <row r="689" spans="31:31" x14ac:dyDescent="0.25">
      <c r="AE689" s="16"/>
    </row>
    <row r="690" spans="31:31" x14ac:dyDescent="0.25">
      <c r="AE690" s="16"/>
    </row>
    <row r="691" spans="31:31" x14ac:dyDescent="0.25">
      <c r="AE691" s="16"/>
    </row>
    <row r="692" spans="31:31" x14ac:dyDescent="0.25">
      <c r="AE692" s="16"/>
    </row>
    <row r="693" spans="31:31" x14ac:dyDescent="0.25">
      <c r="AE693" s="16"/>
    </row>
    <row r="694" spans="31:31" x14ac:dyDescent="0.25">
      <c r="AE694" s="16"/>
    </row>
    <row r="695" spans="31:31" x14ac:dyDescent="0.25">
      <c r="AE695" s="16"/>
    </row>
    <row r="696" spans="31:31" x14ac:dyDescent="0.25">
      <c r="AE696" s="16"/>
    </row>
    <row r="697" spans="31:31" x14ac:dyDescent="0.25">
      <c r="AE697" s="16"/>
    </row>
    <row r="698" spans="31:31" x14ac:dyDescent="0.25">
      <c r="AE698" s="16"/>
    </row>
    <row r="699" spans="31:31" x14ac:dyDescent="0.25">
      <c r="AE699" s="16"/>
    </row>
    <row r="700" spans="31:31" x14ac:dyDescent="0.25">
      <c r="AE700" s="16"/>
    </row>
    <row r="701" spans="31:31" x14ac:dyDescent="0.25">
      <c r="AE701" s="16"/>
    </row>
    <row r="702" spans="31:31" x14ac:dyDescent="0.25">
      <c r="AE702" s="16"/>
    </row>
    <row r="703" spans="31:31" x14ac:dyDescent="0.25">
      <c r="AE703" s="16"/>
    </row>
    <row r="704" spans="31:31" x14ac:dyDescent="0.25">
      <c r="AE704" s="16"/>
    </row>
    <row r="705" spans="31:31" x14ac:dyDescent="0.25">
      <c r="AE705" s="16"/>
    </row>
    <row r="706" spans="31:31" x14ac:dyDescent="0.25">
      <c r="AE706" s="16"/>
    </row>
    <row r="707" spans="31:31" x14ac:dyDescent="0.25">
      <c r="AE707" s="16"/>
    </row>
    <row r="708" spans="31:31" x14ac:dyDescent="0.25">
      <c r="AE708" s="16"/>
    </row>
    <row r="709" spans="31:31" x14ac:dyDescent="0.25">
      <c r="AE709" s="16"/>
    </row>
    <row r="710" spans="31:31" x14ac:dyDescent="0.25">
      <c r="AE710" s="16"/>
    </row>
    <row r="711" spans="31:31" x14ac:dyDescent="0.25">
      <c r="AE711" s="16"/>
    </row>
    <row r="712" spans="31:31" x14ac:dyDescent="0.25">
      <c r="AE712" s="16"/>
    </row>
    <row r="713" spans="31:31" x14ac:dyDescent="0.25">
      <c r="AE713" s="16"/>
    </row>
    <row r="714" spans="31:31" x14ac:dyDescent="0.25">
      <c r="AE714" s="16"/>
    </row>
    <row r="715" spans="31:31" x14ac:dyDescent="0.25">
      <c r="AE715" s="16"/>
    </row>
    <row r="716" spans="31:31" x14ac:dyDescent="0.25">
      <c r="AE716" s="16"/>
    </row>
    <row r="717" spans="31:31" x14ac:dyDescent="0.25">
      <c r="AE717" s="16"/>
    </row>
    <row r="718" spans="31:31" x14ac:dyDescent="0.25">
      <c r="AE718" s="16"/>
    </row>
    <row r="719" spans="31:31" x14ac:dyDescent="0.25">
      <c r="AE719" s="16"/>
    </row>
    <row r="720" spans="31:31" x14ac:dyDescent="0.25">
      <c r="AE720" s="16"/>
    </row>
    <row r="721" spans="31:31" x14ac:dyDescent="0.25">
      <c r="AE721" s="16"/>
    </row>
    <row r="722" spans="31:31" x14ac:dyDescent="0.25">
      <c r="AE722" s="16"/>
    </row>
    <row r="723" spans="31:31" x14ac:dyDescent="0.25">
      <c r="AE723" s="16"/>
    </row>
    <row r="724" spans="31:31" x14ac:dyDescent="0.25">
      <c r="AE724" s="16"/>
    </row>
    <row r="725" spans="31:31" x14ac:dyDescent="0.25">
      <c r="AE725" s="16"/>
    </row>
    <row r="726" spans="31:31" x14ac:dyDescent="0.25">
      <c r="AE726" s="16"/>
    </row>
    <row r="727" spans="31:31" x14ac:dyDescent="0.25">
      <c r="AE727" s="16"/>
    </row>
    <row r="728" spans="31:31" x14ac:dyDescent="0.25">
      <c r="AE728" s="16"/>
    </row>
    <row r="729" spans="31:31" x14ac:dyDescent="0.25">
      <c r="AE729" s="16"/>
    </row>
    <row r="730" spans="31:31" x14ac:dyDescent="0.25">
      <c r="AE730" s="16"/>
    </row>
    <row r="731" spans="31:31" x14ac:dyDescent="0.25">
      <c r="AE731" s="16"/>
    </row>
    <row r="732" spans="31:31" x14ac:dyDescent="0.25">
      <c r="AE732" s="16"/>
    </row>
    <row r="733" spans="31:31" x14ac:dyDescent="0.25">
      <c r="AE733" s="16"/>
    </row>
    <row r="734" spans="31:31" x14ac:dyDescent="0.25">
      <c r="AE734" s="16"/>
    </row>
    <row r="735" spans="31:31" x14ac:dyDescent="0.25">
      <c r="AE735" s="16"/>
    </row>
    <row r="736" spans="31:31" x14ac:dyDescent="0.25">
      <c r="AE736" s="16"/>
    </row>
    <row r="737" spans="31:31" x14ac:dyDescent="0.25">
      <c r="AE737" s="16"/>
    </row>
    <row r="738" spans="31:31" x14ac:dyDescent="0.25">
      <c r="AE738" s="16"/>
    </row>
    <row r="739" spans="31:31" x14ac:dyDescent="0.25">
      <c r="AE739" s="16"/>
    </row>
    <row r="740" spans="31:31" x14ac:dyDescent="0.25">
      <c r="AE740" s="16"/>
    </row>
    <row r="741" spans="31:31" x14ac:dyDescent="0.25">
      <c r="AE741" s="16"/>
    </row>
    <row r="742" spans="31:31" x14ac:dyDescent="0.25">
      <c r="AE742" s="16"/>
    </row>
    <row r="743" spans="31:31" x14ac:dyDescent="0.25">
      <c r="AE743" s="16"/>
    </row>
    <row r="744" spans="31:31" x14ac:dyDescent="0.25">
      <c r="AE744" s="16"/>
    </row>
    <row r="745" spans="31:31" x14ac:dyDescent="0.25">
      <c r="AE745" s="16"/>
    </row>
    <row r="746" spans="31:31" x14ac:dyDescent="0.25">
      <c r="AE746" s="16"/>
    </row>
    <row r="747" spans="31:31" x14ac:dyDescent="0.25">
      <c r="AE747" s="16"/>
    </row>
    <row r="748" spans="31:31" x14ac:dyDescent="0.25">
      <c r="AE748" s="16"/>
    </row>
    <row r="749" spans="31:31" x14ac:dyDescent="0.25">
      <c r="AE749" s="16"/>
    </row>
    <row r="750" spans="31:31" x14ac:dyDescent="0.25">
      <c r="AE750" s="16"/>
    </row>
    <row r="751" spans="31:31" x14ac:dyDescent="0.25">
      <c r="AE751" s="16"/>
    </row>
    <row r="752" spans="31:31" x14ac:dyDescent="0.25">
      <c r="AE752" s="16"/>
    </row>
    <row r="753" spans="31:31" x14ac:dyDescent="0.25">
      <c r="AE753" s="16"/>
    </row>
    <row r="754" spans="31:31" x14ac:dyDescent="0.25">
      <c r="AE754" s="16"/>
    </row>
    <row r="755" spans="31:31" x14ac:dyDescent="0.25">
      <c r="AE755" s="16"/>
    </row>
    <row r="756" spans="31:31" x14ac:dyDescent="0.25">
      <c r="AE756" s="16"/>
    </row>
    <row r="757" spans="31:31" x14ac:dyDescent="0.25">
      <c r="AE757" s="16"/>
    </row>
    <row r="758" spans="31:31" x14ac:dyDescent="0.25">
      <c r="AE758" s="16"/>
    </row>
    <row r="759" spans="31:31" x14ac:dyDescent="0.25">
      <c r="AE759" s="16"/>
    </row>
    <row r="760" spans="31:31" x14ac:dyDescent="0.25">
      <c r="AE760" s="16"/>
    </row>
    <row r="761" spans="31:31" x14ac:dyDescent="0.25">
      <c r="AE761" s="16"/>
    </row>
    <row r="762" spans="31:31" x14ac:dyDescent="0.25">
      <c r="AE762" s="16"/>
    </row>
    <row r="763" spans="31:31" x14ac:dyDescent="0.25">
      <c r="AE763" s="16"/>
    </row>
    <row r="764" spans="31:31" x14ac:dyDescent="0.25">
      <c r="AE764" s="16"/>
    </row>
    <row r="765" spans="31:31" x14ac:dyDescent="0.25">
      <c r="AE765" s="16"/>
    </row>
    <row r="766" spans="31:31" x14ac:dyDescent="0.25">
      <c r="AE766" s="16"/>
    </row>
    <row r="767" spans="31:31" x14ac:dyDescent="0.25">
      <c r="AE767" s="16"/>
    </row>
    <row r="768" spans="31:31" x14ac:dyDescent="0.25">
      <c r="AE768" s="16"/>
    </row>
    <row r="769" spans="31:31" x14ac:dyDescent="0.25">
      <c r="AE769" s="16"/>
    </row>
    <row r="770" spans="31:31" x14ac:dyDescent="0.25">
      <c r="AE770" s="16"/>
    </row>
    <row r="771" spans="31:31" x14ac:dyDescent="0.25">
      <c r="AE771" s="16"/>
    </row>
    <row r="772" spans="31:31" x14ac:dyDescent="0.25">
      <c r="AE772" s="16"/>
    </row>
    <row r="773" spans="31:31" x14ac:dyDescent="0.25">
      <c r="AE773" s="16"/>
    </row>
    <row r="774" spans="31:31" x14ac:dyDescent="0.25">
      <c r="AE774" s="16"/>
    </row>
    <row r="775" spans="31:31" x14ac:dyDescent="0.25">
      <c r="AE775" s="16"/>
    </row>
    <row r="776" spans="31:31" x14ac:dyDescent="0.25">
      <c r="AE776" s="16"/>
    </row>
    <row r="777" spans="31:31" x14ac:dyDescent="0.25">
      <c r="AE777" s="16"/>
    </row>
    <row r="778" spans="31:31" x14ac:dyDescent="0.25">
      <c r="AE778" s="16"/>
    </row>
    <row r="779" spans="31:31" x14ac:dyDescent="0.25">
      <c r="AE779" s="16"/>
    </row>
    <row r="780" spans="31:31" x14ac:dyDescent="0.25">
      <c r="AE780" s="16"/>
    </row>
    <row r="781" spans="31:31" x14ac:dyDescent="0.25">
      <c r="AE781" s="16"/>
    </row>
    <row r="782" spans="31:31" x14ac:dyDescent="0.25">
      <c r="AE782" s="16"/>
    </row>
    <row r="783" spans="31:31" x14ac:dyDescent="0.25">
      <c r="AE783" s="16"/>
    </row>
    <row r="784" spans="31:31" x14ac:dyDescent="0.25">
      <c r="AE784" s="16"/>
    </row>
    <row r="785" spans="31:31" x14ac:dyDescent="0.25">
      <c r="AE785" s="16"/>
    </row>
    <row r="786" spans="31:31" x14ac:dyDescent="0.25">
      <c r="AE786" s="16"/>
    </row>
    <row r="787" spans="31:31" x14ac:dyDescent="0.25">
      <c r="AE787" s="16"/>
    </row>
    <row r="788" spans="31:31" x14ac:dyDescent="0.25">
      <c r="AE788" s="16"/>
    </row>
    <row r="789" spans="31:31" x14ac:dyDescent="0.25">
      <c r="AE789" s="16"/>
    </row>
    <row r="790" spans="31:31" x14ac:dyDescent="0.25">
      <c r="AE790" s="16"/>
    </row>
    <row r="791" spans="31:31" x14ac:dyDescent="0.25">
      <c r="AE791" s="16"/>
    </row>
    <row r="792" spans="31:31" x14ac:dyDescent="0.25">
      <c r="AE792" s="16"/>
    </row>
    <row r="793" spans="31:31" x14ac:dyDescent="0.25">
      <c r="AE793" s="16"/>
    </row>
    <row r="794" spans="31:31" x14ac:dyDescent="0.25">
      <c r="AE794" s="16"/>
    </row>
    <row r="795" spans="31:31" x14ac:dyDescent="0.25">
      <c r="AE795" s="16"/>
    </row>
    <row r="796" spans="31:31" x14ac:dyDescent="0.25">
      <c r="AE796" s="16"/>
    </row>
    <row r="797" spans="31:31" x14ac:dyDescent="0.25">
      <c r="AE797" s="16"/>
    </row>
    <row r="798" spans="31:31" x14ac:dyDescent="0.25">
      <c r="AE798" s="16"/>
    </row>
    <row r="799" spans="31:31" x14ac:dyDescent="0.25">
      <c r="AE799" s="16"/>
    </row>
    <row r="800" spans="31:31" x14ac:dyDescent="0.25">
      <c r="AE800" s="16"/>
    </row>
    <row r="801" spans="31:31" x14ac:dyDescent="0.25">
      <c r="AE801" s="16"/>
    </row>
    <row r="802" spans="31:31" x14ac:dyDescent="0.25">
      <c r="AE802" s="16"/>
    </row>
    <row r="803" spans="31:31" x14ac:dyDescent="0.25">
      <c r="AE803" s="16"/>
    </row>
    <row r="804" spans="31:31" x14ac:dyDescent="0.25">
      <c r="AE804" s="16"/>
    </row>
    <row r="805" spans="31:31" x14ac:dyDescent="0.25">
      <c r="AE805" s="16"/>
    </row>
    <row r="806" spans="31:31" x14ac:dyDescent="0.25">
      <c r="AE806" s="16"/>
    </row>
    <row r="807" spans="31:31" x14ac:dyDescent="0.25">
      <c r="AE807" s="16"/>
    </row>
    <row r="808" spans="31:31" x14ac:dyDescent="0.25">
      <c r="AE808" s="16"/>
    </row>
    <row r="809" spans="31:31" x14ac:dyDescent="0.25">
      <c r="AE809" s="16"/>
    </row>
    <row r="810" spans="31:31" x14ac:dyDescent="0.25">
      <c r="AE810" s="16"/>
    </row>
    <row r="811" spans="31:31" x14ac:dyDescent="0.25">
      <c r="AE811" s="16"/>
    </row>
    <row r="812" spans="31:31" x14ac:dyDescent="0.25">
      <c r="AE812" s="16"/>
    </row>
    <row r="813" spans="31:31" x14ac:dyDescent="0.25">
      <c r="AE813" s="16"/>
    </row>
    <row r="814" spans="31:31" x14ac:dyDescent="0.25">
      <c r="AE814" s="16"/>
    </row>
    <row r="815" spans="31:31" x14ac:dyDescent="0.25">
      <c r="AE815" s="16"/>
    </row>
    <row r="816" spans="31:31" x14ac:dyDescent="0.25">
      <c r="AE816" s="16"/>
    </row>
    <row r="817" spans="31:31" x14ac:dyDescent="0.25">
      <c r="AE817" s="16"/>
    </row>
    <row r="818" spans="31:31" x14ac:dyDescent="0.25">
      <c r="AE818" s="16"/>
    </row>
    <row r="819" spans="31:31" x14ac:dyDescent="0.25">
      <c r="AE819" s="16"/>
    </row>
    <row r="820" spans="31:31" x14ac:dyDescent="0.25">
      <c r="AE820" s="16"/>
    </row>
    <row r="821" spans="31:31" x14ac:dyDescent="0.25">
      <c r="AE821" s="16"/>
    </row>
    <row r="822" spans="31:31" x14ac:dyDescent="0.25">
      <c r="AE822" s="16"/>
    </row>
    <row r="823" spans="31:31" x14ac:dyDescent="0.25">
      <c r="AE823" s="16"/>
    </row>
    <row r="824" spans="31:31" x14ac:dyDescent="0.25">
      <c r="AE824" s="16"/>
    </row>
    <row r="825" spans="31:31" x14ac:dyDescent="0.25">
      <c r="AE825" s="16"/>
    </row>
    <row r="826" spans="31:31" x14ac:dyDescent="0.25">
      <c r="AE826" s="16"/>
    </row>
    <row r="827" spans="31:31" x14ac:dyDescent="0.25">
      <c r="AE827" s="16"/>
    </row>
    <row r="828" spans="31:31" x14ac:dyDescent="0.25">
      <c r="AE828" s="16"/>
    </row>
    <row r="829" spans="31:31" x14ac:dyDescent="0.25">
      <c r="AE829" s="16"/>
    </row>
    <row r="830" spans="31:31" x14ac:dyDescent="0.25">
      <c r="AE830" s="16"/>
    </row>
    <row r="831" spans="31:31" x14ac:dyDescent="0.25">
      <c r="AE831" s="16"/>
    </row>
    <row r="832" spans="31:31" x14ac:dyDescent="0.25">
      <c r="AE832" s="16"/>
    </row>
    <row r="833" spans="31:31" x14ac:dyDescent="0.25">
      <c r="AE833" s="16"/>
    </row>
    <row r="834" spans="31:31" x14ac:dyDescent="0.25">
      <c r="AE834" s="16"/>
    </row>
    <row r="835" spans="31:31" x14ac:dyDescent="0.25">
      <c r="AE835" s="16"/>
    </row>
    <row r="836" spans="31:31" x14ac:dyDescent="0.25">
      <c r="AE836" s="16"/>
    </row>
    <row r="837" spans="31:31" x14ac:dyDescent="0.25">
      <c r="AE837" s="16"/>
    </row>
    <row r="838" spans="31:31" x14ac:dyDescent="0.25">
      <c r="AE838" s="16"/>
    </row>
    <row r="839" spans="31:31" x14ac:dyDescent="0.25">
      <c r="AE839" s="16"/>
    </row>
    <row r="840" spans="31:31" x14ac:dyDescent="0.25">
      <c r="AE840" s="16"/>
    </row>
    <row r="841" spans="31:31" x14ac:dyDescent="0.25">
      <c r="AE841" s="16"/>
    </row>
    <row r="842" spans="31:31" x14ac:dyDescent="0.25">
      <c r="AE842" s="16"/>
    </row>
    <row r="843" spans="31:31" x14ac:dyDescent="0.25">
      <c r="AE843" s="16"/>
    </row>
    <row r="844" spans="31:31" x14ac:dyDescent="0.25">
      <c r="AE844" s="16"/>
    </row>
    <row r="845" spans="31:31" x14ac:dyDescent="0.25">
      <c r="AE845" s="16"/>
    </row>
    <row r="846" spans="31:31" x14ac:dyDescent="0.25">
      <c r="AE846" s="16"/>
    </row>
    <row r="847" spans="31:31" x14ac:dyDescent="0.25">
      <c r="AE847" s="16"/>
    </row>
    <row r="848" spans="31:31" x14ac:dyDescent="0.25">
      <c r="AE848" s="16"/>
    </row>
    <row r="849" spans="31:31" x14ac:dyDescent="0.25">
      <c r="AE849" s="16"/>
    </row>
    <row r="850" spans="31:31" x14ac:dyDescent="0.25">
      <c r="AE850" s="16"/>
    </row>
    <row r="851" spans="31:31" x14ac:dyDescent="0.25">
      <c r="AE851" s="16"/>
    </row>
    <row r="852" spans="31:31" x14ac:dyDescent="0.25">
      <c r="AE852" s="16"/>
    </row>
    <row r="853" spans="31:31" x14ac:dyDescent="0.25">
      <c r="AE853" s="16"/>
    </row>
    <row r="854" spans="31:31" x14ac:dyDescent="0.25">
      <c r="AE854" s="16"/>
    </row>
    <row r="855" spans="31:31" x14ac:dyDescent="0.25">
      <c r="AE855" s="16"/>
    </row>
    <row r="856" spans="31:31" x14ac:dyDescent="0.25">
      <c r="AE856" s="16"/>
    </row>
    <row r="857" spans="31:31" x14ac:dyDescent="0.25">
      <c r="AE857" s="16"/>
    </row>
    <row r="858" spans="31:31" x14ac:dyDescent="0.25">
      <c r="AE858" s="16"/>
    </row>
    <row r="859" spans="31:31" x14ac:dyDescent="0.25">
      <c r="AE859" s="16"/>
    </row>
    <row r="860" spans="31:31" x14ac:dyDescent="0.25">
      <c r="AE860" s="16"/>
    </row>
    <row r="861" spans="31:31" x14ac:dyDescent="0.25">
      <c r="AE861" s="16"/>
    </row>
    <row r="862" spans="31:31" x14ac:dyDescent="0.25">
      <c r="AE862" s="16"/>
    </row>
    <row r="863" spans="31:31" x14ac:dyDescent="0.25">
      <c r="AE863" s="16"/>
    </row>
    <row r="864" spans="31:31" x14ac:dyDescent="0.25">
      <c r="AE864" s="16"/>
    </row>
    <row r="865" spans="31:31" x14ac:dyDescent="0.25">
      <c r="AE865" s="16"/>
    </row>
    <row r="866" spans="31:31" x14ac:dyDescent="0.25">
      <c r="AE866" s="16"/>
    </row>
    <row r="867" spans="31:31" x14ac:dyDescent="0.25">
      <c r="AE867" s="16"/>
    </row>
    <row r="868" spans="31:31" x14ac:dyDescent="0.25">
      <c r="AE868" s="16"/>
    </row>
    <row r="869" spans="31:31" x14ac:dyDescent="0.25">
      <c r="AE869" s="16"/>
    </row>
    <row r="870" spans="31:31" x14ac:dyDescent="0.25">
      <c r="AE870" s="16"/>
    </row>
    <row r="871" spans="31:31" x14ac:dyDescent="0.25">
      <c r="AE871" s="16"/>
    </row>
    <row r="872" spans="31:31" x14ac:dyDescent="0.25">
      <c r="AE872" s="16"/>
    </row>
    <row r="873" spans="31:31" x14ac:dyDescent="0.25">
      <c r="AE873" s="16"/>
    </row>
    <row r="874" spans="31:31" x14ac:dyDescent="0.25">
      <c r="AE874" s="16"/>
    </row>
    <row r="875" spans="31:31" x14ac:dyDescent="0.25">
      <c r="AE875" s="16"/>
    </row>
    <row r="876" spans="31:31" x14ac:dyDescent="0.25">
      <c r="AE876" s="16"/>
    </row>
    <row r="877" spans="31:31" x14ac:dyDescent="0.25">
      <c r="AE877" s="16"/>
    </row>
    <row r="878" spans="31:31" x14ac:dyDescent="0.25">
      <c r="AE878" s="16"/>
    </row>
    <row r="879" spans="31:31" x14ac:dyDescent="0.25">
      <c r="AE879" s="16"/>
    </row>
    <row r="880" spans="31:31" x14ac:dyDescent="0.25">
      <c r="AE880" s="16"/>
    </row>
    <row r="881" spans="31:31" x14ac:dyDescent="0.25">
      <c r="AE881" s="16"/>
    </row>
    <row r="882" spans="31:31" x14ac:dyDescent="0.25">
      <c r="AE882" s="16"/>
    </row>
    <row r="883" spans="31:31" x14ac:dyDescent="0.25">
      <c r="AE883" s="16"/>
    </row>
    <row r="884" spans="31:31" x14ac:dyDescent="0.25">
      <c r="AE884" s="16"/>
    </row>
    <row r="885" spans="31:31" x14ac:dyDescent="0.25">
      <c r="AE885" s="16"/>
    </row>
    <row r="886" spans="31:31" x14ac:dyDescent="0.25">
      <c r="AE886" s="16"/>
    </row>
    <row r="887" spans="31:31" x14ac:dyDescent="0.25">
      <c r="AE887" s="16"/>
    </row>
    <row r="888" spans="31:31" x14ac:dyDescent="0.25">
      <c r="AE888" s="16"/>
    </row>
    <row r="889" spans="31:31" x14ac:dyDescent="0.25">
      <c r="AE889" s="16"/>
    </row>
    <row r="890" spans="31:31" x14ac:dyDescent="0.25">
      <c r="AE890" s="16"/>
    </row>
    <row r="891" spans="31:31" x14ac:dyDescent="0.25">
      <c r="AE891" s="16"/>
    </row>
    <row r="892" spans="31:31" x14ac:dyDescent="0.25">
      <c r="AE892" s="16"/>
    </row>
    <row r="893" spans="31:31" x14ac:dyDescent="0.25">
      <c r="AE893" s="16"/>
    </row>
    <row r="894" spans="31:31" x14ac:dyDescent="0.25">
      <c r="AE894" s="16"/>
    </row>
    <row r="895" spans="31:31" x14ac:dyDescent="0.25">
      <c r="AE895" s="16"/>
    </row>
    <row r="896" spans="31:31" x14ac:dyDescent="0.25">
      <c r="AE896" s="16"/>
    </row>
    <row r="897" spans="31:31" x14ac:dyDescent="0.25">
      <c r="AE897" s="16"/>
    </row>
    <row r="898" spans="31:31" x14ac:dyDescent="0.25">
      <c r="AE898" s="16"/>
    </row>
    <row r="899" spans="31:31" x14ac:dyDescent="0.25">
      <c r="AE899" s="16"/>
    </row>
    <row r="900" spans="31:31" x14ac:dyDescent="0.25">
      <c r="AE900" s="16"/>
    </row>
    <row r="901" spans="31:31" x14ac:dyDescent="0.25">
      <c r="AE901" s="16"/>
    </row>
    <row r="902" spans="31:31" x14ac:dyDescent="0.25">
      <c r="AE902" s="16"/>
    </row>
    <row r="903" spans="31:31" x14ac:dyDescent="0.25">
      <c r="AE903" s="16"/>
    </row>
    <row r="904" spans="31:31" x14ac:dyDescent="0.25">
      <c r="AE904" s="16"/>
    </row>
    <row r="905" spans="31:31" x14ac:dyDescent="0.25">
      <c r="AE905" s="16"/>
    </row>
    <row r="906" spans="31:31" x14ac:dyDescent="0.25">
      <c r="AE906" s="16"/>
    </row>
    <row r="907" spans="31:31" x14ac:dyDescent="0.25">
      <c r="AE907" s="16"/>
    </row>
    <row r="908" spans="31:31" x14ac:dyDescent="0.25">
      <c r="AE908" s="16"/>
    </row>
    <row r="909" spans="31:31" x14ac:dyDescent="0.25">
      <c r="AE909" s="16"/>
    </row>
    <row r="910" spans="31:31" x14ac:dyDescent="0.25">
      <c r="AE910" s="16"/>
    </row>
    <row r="911" spans="31:31" x14ac:dyDescent="0.25">
      <c r="AE911" s="16"/>
    </row>
    <row r="912" spans="31:31" x14ac:dyDescent="0.25">
      <c r="AE912" s="16"/>
    </row>
    <row r="913" spans="31:31" x14ac:dyDescent="0.25">
      <c r="AE913" s="16"/>
    </row>
    <row r="914" spans="31:31" x14ac:dyDescent="0.25">
      <c r="AE914" s="16"/>
    </row>
    <row r="915" spans="31:31" x14ac:dyDescent="0.25">
      <c r="AE915" s="16"/>
    </row>
    <row r="916" spans="31:31" x14ac:dyDescent="0.25">
      <c r="AE916" s="16"/>
    </row>
    <row r="917" spans="31:31" x14ac:dyDescent="0.25">
      <c r="AE917" s="16"/>
    </row>
    <row r="918" spans="31:31" x14ac:dyDescent="0.25">
      <c r="AE918" s="16"/>
    </row>
    <row r="919" spans="31:31" x14ac:dyDescent="0.25">
      <c r="AE919" s="16"/>
    </row>
    <row r="920" spans="31:31" x14ac:dyDescent="0.25">
      <c r="AE920" s="16"/>
    </row>
    <row r="921" spans="31:31" x14ac:dyDescent="0.25">
      <c r="AE921" s="16"/>
    </row>
    <row r="922" spans="31:31" x14ac:dyDescent="0.25">
      <c r="AE922" s="16"/>
    </row>
    <row r="923" spans="31:31" x14ac:dyDescent="0.25">
      <c r="AE923" s="16"/>
    </row>
    <row r="924" spans="31:31" x14ac:dyDescent="0.25">
      <c r="AE924" s="16"/>
    </row>
    <row r="925" spans="31:31" x14ac:dyDescent="0.25">
      <c r="AE925" s="16"/>
    </row>
    <row r="926" spans="31:31" x14ac:dyDescent="0.25">
      <c r="AE926" s="16"/>
    </row>
    <row r="927" spans="31:31" x14ac:dyDescent="0.25">
      <c r="AE927" s="16"/>
    </row>
    <row r="928" spans="31:31" x14ac:dyDescent="0.25">
      <c r="AE928" s="16"/>
    </row>
    <row r="929" spans="31:31" x14ac:dyDescent="0.25">
      <c r="AE929" s="16"/>
    </row>
    <row r="930" spans="31:31" x14ac:dyDescent="0.25">
      <c r="AE930" s="16"/>
    </row>
    <row r="931" spans="31:31" x14ac:dyDescent="0.25">
      <c r="AE931" s="16"/>
    </row>
    <row r="932" spans="31:31" x14ac:dyDescent="0.25">
      <c r="AE932" s="16"/>
    </row>
    <row r="933" spans="31:31" x14ac:dyDescent="0.25">
      <c r="AE933" s="16"/>
    </row>
    <row r="934" spans="31:31" x14ac:dyDescent="0.25">
      <c r="AE934" s="16"/>
    </row>
    <row r="935" spans="31:31" x14ac:dyDescent="0.25">
      <c r="AE935" s="16"/>
    </row>
    <row r="936" spans="31:31" x14ac:dyDescent="0.25">
      <c r="AE936" s="16"/>
    </row>
    <row r="937" spans="31:31" x14ac:dyDescent="0.25">
      <c r="AE937" s="16"/>
    </row>
    <row r="938" spans="31:31" x14ac:dyDescent="0.25">
      <c r="AE938" s="16"/>
    </row>
    <row r="939" spans="31:31" x14ac:dyDescent="0.25">
      <c r="AE939" s="16"/>
    </row>
    <row r="940" spans="31:31" x14ac:dyDescent="0.25">
      <c r="AE940" s="16"/>
    </row>
    <row r="941" spans="31:31" x14ac:dyDescent="0.25">
      <c r="AE941" s="16"/>
    </row>
    <row r="942" spans="31:31" x14ac:dyDescent="0.25">
      <c r="AE942" s="16"/>
    </row>
    <row r="943" spans="31:31" x14ac:dyDescent="0.25">
      <c r="AE943" s="16"/>
    </row>
    <row r="944" spans="31:31" x14ac:dyDescent="0.25">
      <c r="AE944" s="16"/>
    </row>
    <row r="945" spans="31:31" x14ac:dyDescent="0.25">
      <c r="AE945" s="16"/>
    </row>
    <row r="946" spans="31:31" x14ac:dyDescent="0.25">
      <c r="AE946" s="16"/>
    </row>
    <row r="947" spans="31:31" x14ac:dyDescent="0.25">
      <c r="AE947" s="16"/>
    </row>
    <row r="948" spans="31:31" x14ac:dyDescent="0.25">
      <c r="AE948" s="16"/>
    </row>
    <row r="949" spans="31:31" x14ac:dyDescent="0.25">
      <c r="AE949" s="16"/>
    </row>
    <row r="950" spans="31:31" x14ac:dyDescent="0.25">
      <c r="AE950" s="16"/>
    </row>
    <row r="951" spans="31:31" x14ac:dyDescent="0.25">
      <c r="AE951" s="16"/>
    </row>
    <row r="952" spans="31:31" x14ac:dyDescent="0.25">
      <c r="AE952" s="16"/>
    </row>
    <row r="953" spans="31:31" x14ac:dyDescent="0.25">
      <c r="AE953" s="16"/>
    </row>
    <row r="954" spans="31:31" x14ac:dyDescent="0.25">
      <c r="AE954" s="16"/>
    </row>
    <row r="955" spans="31:31" x14ac:dyDescent="0.25">
      <c r="AE955" s="16"/>
    </row>
    <row r="956" spans="31:31" x14ac:dyDescent="0.25">
      <c r="AE956" s="16"/>
    </row>
    <row r="957" spans="31:31" x14ac:dyDescent="0.25">
      <c r="AE957" s="16"/>
    </row>
    <row r="958" spans="31:31" x14ac:dyDescent="0.25">
      <c r="AE958" s="16"/>
    </row>
    <row r="959" spans="31:31" x14ac:dyDescent="0.25">
      <c r="AE959" s="16"/>
    </row>
    <row r="960" spans="31:31" x14ac:dyDescent="0.25">
      <c r="AE960" s="16"/>
    </row>
    <row r="961" spans="31:31" x14ac:dyDescent="0.25">
      <c r="AE961" s="16"/>
    </row>
    <row r="962" spans="31:31" x14ac:dyDescent="0.25">
      <c r="AE962" s="16"/>
    </row>
    <row r="963" spans="31:31" x14ac:dyDescent="0.25">
      <c r="AE963" s="16"/>
    </row>
    <row r="964" spans="31:31" x14ac:dyDescent="0.25">
      <c r="AE964" s="16"/>
    </row>
    <row r="965" spans="31:31" x14ac:dyDescent="0.25">
      <c r="AE965" s="16"/>
    </row>
    <row r="966" spans="31:31" x14ac:dyDescent="0.25">
      <c r="AE966" s="16"/>
    </row>
    <row r="967" spans="31:31" x14ac:dyDescent="0.25">
      <c r="AE967" s="16"/>
    </row>
    <row r="968" spans="31:31" x14ac:dyDescent="0.25">
      <c r="AE968" s="16"/>
    </row>
    <row r="969" spans="31:31" x14ac:dyDescent="0.25">
      <c r="AE969" s="16"/>
    </row>
    <row r="970" spans="31:31" x14ac:dyDescent="0.25">
      <c r="AE970" s="16"/>
    </row>
    <row r="971" spans="31:31" x14ac:dyDescent="0.25">
      <c r="AE971" s="16"/>
    </row>
    <row r="972" spans="31:31" x14ac:dyDescent="0.25">
      <c r="AE972" s="16"/>
    </row>
    <row r="973" spans="31:31" x14ac:dyDescent="0.25">
      <c r="AE973" s="16"/>
    </row>
    <row r="974" spans="31:31" x14ac:dyDescent="0.25">
      <c r="AE974" s="16"/>
    </row>
    <row r="975" spans="31:31" x14ac:dyDescent="0.25">
      <c r="AE975" s="16"/>
    </row>
    <row r="976" spans="31:31" x14ac:dyDescent="0.25">
      <c r="AE976" s="16"/>
    </row>
    <row r="977" spans="31:31" x14ac:dyDescent="0.25">
      <c r="AE977" s="16"/>
    </row>
    <row r="978" spans="31:31" x14ac:dyDescent="0.25">
      <c r="AE978" s="16"/>
    </row>
    <row r="979" spans="31:31" x14ac:dyDescent="0.25">
      <c r="AE979" s="16"/>
    </row>
    <row r="980" spans="31:31" x14ac:dyDescent="0.25">
      <c r="AE980" s="16"/>
    </row>
    <row r="981" spans="31:31" x14ac:dyDescent="0.25">
      <c r="AE981" s="16"/>
    </row>
    <row r="982" spans="31:31" x14ac:dyDescent="0.25">
      <c r="AE982" s="16"/>
    </row>
    <row r="983" spans="31:31" x14ac:dyDescent="0.25">
      <c r="AE983" s="16"/>
    </row>
    <row r="984" spans="31:31" x14ac:dyDescent="0.25">
      <c r="AE984" s="16"/>
    </row>
    <row r="985" spans="31:31" x14ac:dyDescent="0.25">
      <c r="AE985" s="16"/>
    </row>
    <row r="986" spans="31:31" x14ac:dyDescent="0.25">
      <c r="AE986" s="16"/>
    </row>
    <row r="987" spans="31:31" x14ac:dyDescent="0.25">
      <c r="AE987" s="16"/>
    </row>
    <row r="988" spans="31:31" x14ac:dyDescent="0.25">
      <c r="AE988" s="16"/>
    </row>
    <row r="989" spans="31:31" x14ac:dyDescent="0.25">
      <c r="AE989" s="16"/>
    </row>
    <row r="990" spans="31:31" x14ac:dyDescent="0.25">
      <c r="AE990" s="16"/>
    </row>
    <row r="991" spans="31:31" x14ac:dyDescent="0.25">
      <c r="AE991" s="16"/>
    </row>
    <row r="992" spans="31:31" x14ac:dyDescent="0.25">
      <c r="AE992" s="16"/>
    </row>
    <row r="993" spans="31:31" x14ac:dyDescent="0.25">
      <c r="AE993" s="16"/>
    </row>
    <row r="994" spans="31:31" x14ac:dyDescent="0.25">
      <c r="AE994" s="16"/>
    </row>
    <row r="995" spans="31:31" x14ac:dyDescent="0.25">
      <c r="AE995" s="16"/>
    </row>
    <row r="996" spans="31:31" x14ac:dyDescent="0.25">
      <c r="AE996" s="16"/>
    </row>
    <row r="997" spans="31:31" x14ac:dyDescent="0.25">
      <c r="AE997" s="16"/>
    </row>
    <row r="998" spans="31:31" x14ac:dyDescent="0.25">
      <c r="AE998" s="16"/>
    </row>
    <row r="999" spans="31:31" x14ac:dyDescent="0.25">
      <c r="AE999" s="16"/>
    </row>
    <row r="1000" spans="31:31" x14ac:dyDescent="0.25">
      <c r="AE1000" s="16"/>
    </row>
    <row r="1001" spans="31:31" x14ac:dyDescent="0.25">
      <c r="AE1001" s="16"/>
    </row>
    <row r="1002" spans="31:31" x14ac:dyDescent="0.25">
      <c r="AE1002" s="16"/>
    </row>
    <row r="1003" spans="31:31" x14ac:dyDescent="0.25">
      <c r="AE1003" s="16"/>
    </row>
    <row r="1004" spans="31:31" x14ac:dyDescent="0.25">
      <c r="AE1004" s="16"/>
    </row>
    <row r="1005" spans="31:31" x14ac:dyDescent="0.25">
      <c r="AE1005" s="16"/>
    </row>
    <row r="1006" spans="31:31" x14ac:dyDescent="0.25">
      <c r="AE1006" s="16"/>
    </row>
    <row r="1007" spans="31:31" x14ac:dyDescent="0.25">
      <c r="AE1007" s="16"/>
    </row>
    <row r="1008" spans="31:31" x14ac:dyDescent="0.25">
      <c r="AE1008" s="16"/>
    </row>
    <row r="1009" spans="31:31" x14ac:dyDescent="0.25">
      <c r="AE1009" s="16"/>
    </row>
    <row r="1010" spans="31:31" x14ac:dyDescent="0.25">
      <c r="AE1010" s="16"/>
    </row>
    <row r="1011" spans="31:31" x14ac:dyDescent="0.25">
      <c r="AE1011" s="16"/>
    </row>
    <row r="1012" spans="31:31" x14ac:dyDescent="0.25">
      <c r="AE1012" s="16"/>
    </row>
    <row r="1013" spans="31:31" x14ac:dyDescent="0.25">
      <c r="AE1013" s="16"/>
    </row>
    <row r="1014" spans="31:31" x14ac:dyDescent="0.25">
      <c r="AE1014" s="16"/>
    </row>
    <row r="1015" spans="31:31" x14ac:dyDescent="0.25">
      <c r="AE1015" s="16"/>
    </row>
    <row r="1016" spans="31:31" x14ac:dyDescent="0.25">
      <c r="AE1016" s="16"/>
    </row>
    <row r="1017" spans="31:31" x14ac:dyDescent="0.25">
      <c r="AE1017" s="16"/>
    </row>
    <row r="1018" spans="31:31" x14ac:dyDescent="0.25">
      <c r="AE1018" s="16"/>
    </row>
    <row r="1019" spans="31:31" x14ac:dyDescent="0.25">
      <c r="AE1019" s="16"/>
    </row>
    <row r="1020" spans="31:31" x14ac:dyDescent="0.25">
      <c r="AE1020" s="16"/>
    </row>
    <row r="1021" spans="31:31" x14ac:dyDescent="0.25">
      <c r="AE1021" s="16"/>
    </row>
    <row r="1022" spans="31:31" x14ac:dyDescent="0.25">
      <c r="AE1022" s="16"/>
    </row>
    <row r="1023" spans="31:31" x14ac:dyDescent="0.25">
      <c r="AE1023" s="16"/>
    </row>
    <row r="1024" spans="31:31" x14ac:dyDescent="0.25">
      <c r="AE1024" s="16"/>
    </row>
    <row r="1025" spans="31:31" x14ac:dyDescent="0.25">
      <c r="AE1025" s="16"/>
    </row>
    <row r="1026" spans="31:31" x14ac:dyDescent="0.25">
      <c r="AE1026" s="16"/>
    </row>
    <row r="1027" spans="31:31" x14ac:dyDescent="0.25">
      <c r="AE1027" s="16"/>
    </row>
    <row r="1028" spans="31:31" x14ac:dyDescent="0.25">
      <c r="AE1028" s="16"/>
    </row>
    <row r="1029" spans="31:31" x14ac:dyDescent="0.25">
      <c r="AE1029" s="16"/>
    </row>
    <row r="1030" spans="31:31" x14ac:dyDescent="0.25">
      <c r="AE1030" s="16"/>
    </row>
    <row r="1031" spans="31:31" x14ac:dyDescent="0.25">
      <c r="AE1031" s="16"/>
    </row>
    <row r="1032" spans="31:31" x14ac:dyDescent="0.25">
      <c r="AE1032" s="16"/>
    </row>
    <row r="1033" spans="31:31" x14ac:dyDescent="0.25">
      <c r="AE1033" s="16"/>
    </row>
    <row r="1034" spans="31:31" x14ac:dyDescent="0.25">
      <c r="AE1034" s="16"/>
    </row>
    <row r="1035" spans="31:31" x14ac:dyDescent="0.25">
      <c r="AE1035" s="16"/>
    </row>
    <row r="1036" spans="31:31" x14ac:dyDescent="0.25">
      <c r="AE1036" s="16"/>
    </row>
    <row r="1037" spans="31:31" x14ac:dyDescent="0.25">
      <c r="AE1037" s="16"/>
    </row>
    <row r="1038" spans="31:31" x14ac:dyDescent="0.25">
      <c r="AE1038" s="16"/>
    </row>
    <row r="1039" spans="31:31" x14ac:dyDescent="0.25">
      <c r="AE1039" s="16"/>
    </row>
    <row r="1040" spans="31:31" x14ac:dyDescent="0.25">
      <c r="AE1040" s="16"/>
    </row>
    <row r="1041" spans="31:31" x14ac:dyDescent="0.25">
      <c r="AE1041" s="16"/>
    </row>
    <row r="1042" spans="31:31" x14ac:dyDescent="0.25">
      <c r="AE1042" s="16"/>
    </row>
    <row r="1043" spans="31:31" x14ac:dyDescent="0.25">
      <c r="AE1043" s="16"/>
    </row>
    <row r="1044" spans="31:31" x14ac:dyDescent="0.25">
      <c r="AE1044" s="16"/>
    </row>
    <row r="1045" spans="31:31" x14ac:dyDescent="0.25">
      <c r="AE1045" s="16"/>
    </row>
    <row r="1046" spans="31:31" x14ac:dyDescent="0.25">
      <c r="AE1046" s="16"/>
    </row>
    <row r="1047" spans="31:31" x14ac:dyDescent="0.25">
      <c r="AE1047" s="16"/>
    </row>
    <row r="1048" spans="31:31" x14ac:dyDescent="0.25">
      <c r="AE1048" s="16"/>
    </row>
    <row r="1049" spans="31:31" x14ac:dyDescent="0.25">
      <c r="AE1049" s="16"/>
    </row>
    <row r="1050" spans="31:31" x14ac:dyDescent="0.25">
      <c r="AE1050" s="16"/>
    </row>
    <row r="1051" spans="31:31" x14ac:dyDescent="0.25">
      <c r="AE1051" s="16"/>
    </row>
    <row r="1052" spans="31:31" x14ac:dyDescent="0.25">
      <c r="AE1052" s="16"/>
    </row>
    <row r="1053" spans="31:31" x14ac:dyDescent="0.25">
      <c r="AE1053" s="16"/>
    </row>
    <row r="1054" spans="31:31" x14ac:dyDescent="0.25">
      <c r="AE1054" s="16"/>
    </row>
    <row r="1055" spans="31:31" x14ac:dyDescent="0.25">
      <c r="AE1055" s="16"/>
    </row>
    <row r="1056" spans="31:31" x14ac:dyDescent="0.25">
      <c r="AE1056" s="16"/>
    </row>
    <row r="1057" spans="31:31" x14ac:dyDescent="0.25">
      <c r="AE1057" s="16"/>
    </row>
    <row r="1058" spans="31:31" x14ac:dyDescent="0.25">
      <c r="AE1058" s="16"/>
    </row>
    <row r="1059" spans="31:31" x14ac:dyDescent="0.25">
      <c r="AE1059" s="16"/>
    </row>
    <row r="1060" spans="31:31" x14ac:dyDescent="0.25">
      <c r="AE1060" s="16"/>
    </row>
    <row r="1061" spans="31:31" x14ac:dyDescent="0.25">
      <c r="AE1061" s="16"/>
    </row>
    <row r="1062" spans="31:31" x14ac:dyDescent="0.25">
      <c r="AE1062" s="16"/>
    </row>
    <row r="1063" spans="31:31" x14ac:dyDescent="0.25">
      <c r="AE1063" s="16"/>
    </row>
    <row r="1064" spans="31:31" x14ac:dyDescent="0.25">
      <c r="AE1064" s="16"/>
    </row>
    <row r="1065" spans="31:31" x14ac:dyDescent="0.25">
      <c r="AE1065" s="16"/>
    </row>
    <row r="1066" spans="31:31" x14ac:dyDescent="0.25">
      <c r="AE1066" s="16"/>
    </row>
    <row r="1067" spans="31:31" x14ac:dyDescent="0.25">
      <c r="AE1067" s="16"/>
    </row>
    <row r="1068" spans="31:31" x14ac:dyDescent="0.25">
      <c r="AE1068" s="16"/>
    </row>
    <row r="1069" spans="31:31" x14ac:dyDescent="0.25">
      <c r="AE1069" s="16"/>
    </row>
    <row r="1070" spans="31:31" x14ac:dyDescent="0.25">
      <c r="AE1070" s="16"/>
    </row>
    <row r="1071" spans="31:31" x14ac:dyDescent="0.25">
      <c r="AE1071" s="16"/>
    </row>
    <row r="1072" spans="31:31" x14ac:dyDescent="0.25">
      <c r="AE1072" s="16"/>
    </row>
    <row r="1073" spans="31:31" x14ac:dyDescent="0.25">
      <c r="AE1073" s="16"/>
    </row>
    <row r="1074" spans="31:31" x14ac:dyDescent="0.25">
      <c r="AE1074" s="16"/>
    </row>
    <row r="1075" spans="31:31" x14ac:dyDescent="0.25">
      <c r="AE1075" s="16"/>
    </row>
    <row r="1076" spans="31:31" x14ac:dyDescent="0.25">
      <c r="AE1076" s="16"/>
    </row>
    <row r="1077" spans="31:31" x14ac:dyDescent="0.25">
      <c r="AE1077" s="16"/>
    </row>
    <row r="1078" spans="31:31" x14ac:dyDescent="0.25">
      <c r="AE1078" s="16"/>
    </row>
    <row r="1079" spans="31:31" x14ac:dyDescent="0.25">
      <c r="AE1079" s="16"/>
    </row>
    <row r="1080" spans="31:31" x14ac:dyDescent="0.25">
      <c r="AE1080" s="16"/>
    </row>
    <row r="1081" spans="31:31" x14ac:dyDescent="0.25">
      <c r="AE1081" s="16"/>
    </row>
    <row r="1082" spans="31:31" x14ac:dyDescent="0.25">
      <c r="AE1082" s="16"/>
    </row>
    <row r="1083" spans="31:31" x14ac:dyDescent="0.25">
      <c r="AE1083" s="16"/>
    </row>
    <row r="1084" spans="31:31" x14ac:dyDescent="0.25">
      <c r="AE1084" s="16"/>
    </row>
    <row r="1085" spans="31:31" x14ac:dyDescent="0.25">
      <c r="AE1085" s="16"/>
    </row>
    <row r="1086" spans="31:31" x14ac:dyDescent="0.25">
      <c r="AE1086" s="16"/>
    </row>
    <row r="1087" spans="31:31" x14ac:dyDescent="0.25">
      <c r="AE1087" s="16"/>
    </row>
    <row r="1088" spans="31:31" x14ac:dyDescent="0.25">
      <c r="AE1088" s="16"/>
    </row>
    <row r="1089" spans="31:31" x14ac:dyDescent="0.25">
      <c r="AE1089" s="16"/>
    </row>
    <row r="1090" spans="31:31" x14ac:dyDescent="0.25">
      <c r="AE1090" s="16"/>
    </row>
    <row r="1091" spans="31:31" x14ac:dyDescent="0.25">
      <c r="AE1091" s="16"/>
    </row>
    <row r="1092" spans="31:31" x14ac:dyDescent="0.25">
      <c r="AE1092" s="16"/>
    </row>
    <row r="1093" spans="31:31" x14ac:dyDescent="0.25">
      <c r="AE1093" s="16"/>
    </row>
    <row r="1094" spans="31:31" x14ac:dyDescent="0.25">
      <c r="AE1094" s="16"/>
    </row>
    <row r="1095" spans="31:31" x14ac:dyDescent="0.25">
      <c r="AE1095" s="16"/>
    </row>
    <row r="1096" spans="31:31" x14ac:dyDescent="0.25">
      <c r="AE1096" s="16"/>
    </row>
    <row r="1097" spans="31:31" x14ac:dyDescent="0.25">
      <c r="AE1097" s="16"/>
    </row>
    <row r="1098" spans="31:31" x14ac:dyDescent="0.25">
      <c r="AE1098" s="16"/>
    </row>
    <row r="1099" spans="31:31" x14ac:dyDescent="0.25">
      <c r="AE1099" s="16"/>
    </row>
    <row r="1100" spans="31:31" x14ac:dyDescent="0.25">
      <c r="AE1100" s="16"/>
    </row>
    <row r="1101" spans="31:31" x14ac:dyDescent="0.25">
      <c r="AE1101" s="16"/>
    </row>
    <row r="1102" spans="31:31" x14ac:dyDescent="0.25">
      <c r="AE1102" s="16"/>
    </row>
    <row r="1103" spans="31:31" x14ac:dyDescent="0.25">
      <c r="AE1103" s="16"/>
    </row>
    <row r="1104" spans="31:31" x14ac:dyDescent="0.25">
      <c r="AE1104" s="16"/>
    </row>
    <row r="1105" spans="31:31" x14ac:dyDescent="0.25">
      <c r="AE1105" s="16"/>
    </row>
    <row r="1106" spans="31:31" x14ac:dyDescent="0.25">
      <c r="AE1106" s="16"/>
    </row>
    <row r="1107" spans="31:31" x14ac:dyDescent="0.25">
      <c r="AE1107" s="16"/>
    </row>
    <row r="1108" spans="31:31" x14ac:dyDescent="0.25">
      <c r="AE1108" s="16"/>
    </row>
    <row r="1109" spans="31:31" x14ac:dyDescent="0.25">
      <c r="AE1109" s="16"/>
    </row>
    <row r="1110" spans="31:31" x14ac:dyDescent="0.25">
      <c r="AE1110" s="16"/>
    </row>
    <row r="1111" spans="31:31" x14ac:dyDescent="0.25">
      <c r="AE1111" s="16"/>
    </row>
    <row r="1112" spans="31:31" x14ac:dyDescent="0.25">
      <c r="AE1112" s="16"/>
    </row>
    <row r="1113" spans="31:31" x14ac:dyDescent="0.25">
      <c r="AE1113" s="16"/>
    </row>
    <row r="1114" spans="31:31" x14ac:dyDescent="0.25">
      <c r="AE1114" s="16"/>
    </row>
    <row r="1115" spans="31:31" x14ac:dyDescent="0.25">
      <c r="AE1115" s="16"/>
    </row>
    <row r="1116" spans="31:31" x14ac:dyDescent="0.25">
      <c r="AE1116" s="16"/>
    </row>
    <row r="1117" spans="31:31" x14ac:dyDescent="0.25">
      <c r="AE1117" s="16"/>
    </row>
    <row r="1118" spans="31:31" x14ac:dyDescent="0.25">
      <c r="AE1118" s="16"/>
    </row>
    <row r="1119" spans="31:31" x14ac:dyDescent="0.25">
      <c r="AE1119" s="16"/>
    </row>
    <row r="1120" spans="31:31" x14ac:dyDescent="0.25">
      <c r="AE1120" s="16"/>
    </row>
    <row r="1121" spans="31:31" x14ac:dyDescent="0.25">
      <c r="AE1121" s="16"/>
    </row>
    <row r="1122" spans="31:31" x14ac:dyDescent="0.25">
      <c r="AE1122" s="16"/>
    </row>
    <row r="1123" spans="31:31" x14ac:dyDescent="0.25">
      <c r="AE1123" s="16"/>
    </row>
    <row r="1124" spans="31:31" x14ac:dyDescent="0.25">
      <c r="AE1124" s="16"/>
    </row>
    <row r="1125" spans="31:31" x14ac:dyDescent="0.25">
      <c r="AE1125" s="16"/>
    </row>
    <row r="1126" spans="31:31" x14ac:dyDescent="0.25">
      <c r="AE1126" s="16"/>
    </row>
    <row r="1127" spans="31:31" x14ac:dyDescent="0.25">
      <c r="AE1127" s="16"/>
    </row>
    <row r="1128" spans="31:31" x14ac:dyDescent="0.25">
      <c r="AE1128" s="16"/>
    </row>
    <row r="1129" spans="31:31" x14ac:dyDescent="0.25">
      <c r="AE1129" s="16"/>
    </row>
    <row r="1130" spans="31:31" x14ac:dyDescent="0.25">
      <c r="AE1130" s="16"/>
    </row>
    <row r="1131" spans="31:31" x14ac:dyDescent="0.25">
      <c r="AE1131" s="16"/>
    </row>
    <row r="1132" spans="31:31" x14ac:dyDescent="0.25">
      <c r="AE1132" s="16"/>
    </row>
    <row r="1133" spans="31:31" x14ac:dyDescent="0.25">
      <c r="AE1133" s="16"/>
    </row>
    <row r="1134" spans="31:31" x14ac:dyDescent="0.25">
      <c r="AE1134" s="16"/>
    </row>
    <row r="1135" spans="31:31" x14ac:dyDescent="0.25">
      <c r="AE1135" s="16"/>
    </row>
    <row r="1136" spans="31:31" x14ac:dyDescent="0.25">
      <c r="AE1136" s="16"/>
    </row>
    <row r="1137" spans="31:31" x14ac:dyDescent="0.25">
      <c r="AE1137" s="16"/>
    </row>
    <row r="1138" spans="31:31" x14ac:dyDescent="0.25">
      <c r="AE1138" s="16"/>
    </row>
    <row r="1139" spans="31:31" x14ac:dyDescent="0.25">
      <c r="AE1139" s="16"/>
    </row>
    <row r="1140" spans="31:31" x14ac:dyDescent="0.25">
      <c r="AE1140" s="16"/>
    </row>
    <row r="1141" spans="31:31" x14ac:dyDescent="0.25">
      <c r="AE1141" s="16"/>
    </row>
    <row r="1142" spans="31:31" x14ac:dyDescent="0.25">
      <c r="AE1142" s="16"/>
    </row>
    <row r="1143" spans="31:31" x14ac:dyDescent="0.25">
      <c r="AE1143" s="16"/>
    </row>
    <row r="1144" spans="31:31" x14ac:dyDescent="0.25">
      <c r="AE1144" s="16"/>
    </row>
    <row r="1145" spans="31:31" x14ac:dyDescent="0.25">
      <c r="AE1145" s="16"/>
    </row>
    <row r="1146" spans="31:31" x14ac:dyDescent="0.25">
      <c r="AE1146" s="16"/>
    </row>
    <row r="1147" spans="31:31" x14ac:dyDescent="0.25">
      <c r="AE1147" s="16"/>
    </row>
    <row r="1148" spans="31:31" x14ac:dyDescent="0.25">
      <c r="AE1148" s="16"/>
    </row>
    <row r="1149" spans="31:31" x14ac:dyDescent="0.25">
      <c r="AE1149" s="16"/>
    </row>
    <row r="1150" spans="31:31" x14ac:dyDescent="0.25">
      <c r="AE1150" s="16"/>
    </row>
    <row r="1151" spans="31:31" x14ac:dyDescent="0.25">
      <c r="AE1151" s="16"/>
    </row>
    <row r="1152" spans="31:31" x14ac:dyDescent="0.25">
      <c r="AE1152" s="16"/>
    </row>
    <row r="1153" spans="31:31" x14ac:dyDescent="0.25">
      <c r="AE1153" s="16"/>
    </row>
    <row r="1154" spans="31:31" x14ac:dyDescent="0.25">
      <c r="AE1154" s="16"/>
    </row>
    <row r="1155" spans="31:31" x14ac:dyDescent="0.25">
      <c r="AE1155" s="16"/>
    </row>
    <row r="1156" spans="31:31" x14ac:dyDescent="0.25">
      <c r="AE1156" s="16"/>
    </row>
    <row r="1157" spans="31:31" x14ac:dyDescent="0.25">
      <c r="AE1157" s="16"/>
    </row>
    <row r="1158" spans="31:31" x14ac:dyDescent="0.25">
      <c r="AE1158" s="16"/>
    </row>
    <row r="1159" spans="31:31" x14ac:dyDescent="0.25">
      <c r="AE1159" s="16"/>
    </row>
    <row r="1160" spans="31:31" x14ac:dyDescent="0.25">
      <c r="AE1160" s="16"/>
    </row>
    <row r="1161" spans="31:31" x14ac:dyDescent="0.25">
      <c r="AE1161" s="16"/>
    </row>
    <row r="1162" spans="31:31" x14ac:dyDescent="0.25">
      <c r="AE1162" s="16"/>
    </row>
    <row r="1163" spans="31:31" x14ac:dyDescent="0.25">
      <c r="AE1163" s="16"/>
    </row>
    <row r="1164" spans="31:31" x14ac:dyDescent="0.25">
      <c r="AE1164" s="16"/>
    </row>
    <row r="1165" spans="31:31" x14ac:dyDescent="0.25">
      <c r="AE1165" s="16"/>
    </row>
    <row r="1166" spans="31:31" x14ac:dyDescent="0.25">
      <c r="AE1166" s="16"/>
    </row>
    <row r="1167" spans="31:31" x14ac:dyDescent="0.25">
      <c r="AE1167" s="16"/>
    </row>
    <row r="1168" spans="31:31" x14ac:dyDescent="0.25">
      <c r="AE1168" s="16"/>
    </row>
    <row r="1169" spans="31:31" x14ac:dyDescent="0.25">
      <c r="AE1169" s="16"/>
    </row>
    <row r="1170" spans="31:31" x14ac:dyDescent="0.25">
      <c r="AE1170" s="16"/>
    </row>
    <row r="1171" spans="31:31" x14ac:dyDescent="0.25">
      <c r="AE1171" s="16"/>
    </row>
    <row r="1172" spans="31:31" x14ac:dyDescent="0.25">
      <c r="AE1172" s="16"/>
    </row>
    <row r="1173" spans="31:31" x14ac:dyDescent="0.25">
      <c r="AE1173" s="16"/>
    </row>
    <row r="1174" spans="31:31" x14ac:dyDescent="0.25">
      <c r="AE1174" s="16"/>
    </row>
    <row r="1175" spans="31:31" x14ac:dyDescent="0.25">
      <c r="AE1175" s="16"/>
    </row>
    <row r="1176" spans="31:31" x14ac:dyDescent="0.25">
      <c r="AE1176" s="16"/>
    </row>
    <row r="1177" spans="31:31" x14ac:dyDescent="0.25">
      <c r="AE1177" s="16"/>
    </row>
    <row r="1178" spans="31:31" x14ac:dyDescent="0.25">
      <c r="AE1178" s="16"/>
    </row>
    <row r="1179" spans="31:31" x14ac:dyDescent="0.25">
      <c r="AE1179" s="16"/>
    </row>
    <row r="1180" spans="31:31" x14ac:dyDescent="0.25">
      <c r="AE1180" s="16"/>
    </row>
    <row r="1181" spans="31:31" x14ac:dyDescent="0.25">
      <c r="AE1181" s="16"/>
    </row>
    <row r="1182" spans="31:31" x14ac:dyDescent="0.25">
      <c r="AE1182" s="16"/>
    </row>
    <row r="1183" spans="31:31" x14ac:dyDescent="0.25">
      <c r="AE1183" s="16"/>
    </row>
    <row r="1184" spans="31:31" x14ac:dyDescent="0.25">
      <c r="AE1184" s="16"/>
    </row>
    <row r="1185" spans="31:31" x14ac:dyDescent="0.25">
      <c r="AE1185" s="16"/>
    </row>
    <row r="1186" spans="31:31" x14ac:dyDescent="0.25">
      <c r="AE1186" s="16"/>
    </row>
    <row r="1187" spans="31:31" x14ac:dyDescent="0.25">
      <c r="AE1187" s="16"/>
    </row>
    <row r="1188" spans="31:31" x14ac:dyDescent="0.25">
      <c r="AE1188" s="16"/>
    </row>
    <row r="1189" spans="31:31" x14ac:dyDescent="0.25">
      <c r="AE1189" s="16"/>
    </row>
    <row r="1190" spans="31:31" x14ac:dyDescent="0.25">
      <c r="AE1190" s="16"/>
    </row>
    <row r="1191" spans="31:31" x14ac:dyDescent="0.25">
      <c r="AE1191" s="16"/>
    </row>
    <row r="1192" spans="31:31" x14ac:dyDescent="0.25">
      <c r="AE1192" s="16"/>
    </row>
    <row r="1193" spans="31:31" x14ac:dyDescent="0.25">
      <c r="AE1193" s="16"/>
    </row>
    <row r="1194" spans="31:31" x14ac:dyDescent="0.25">
      <c r="AE1194" s="16"/>
    </row>
    <row r="1195" spans="31:31" x14ac:dyDescent="0.25">
      <c r="AE1195" s="16"/>
    </row>
    <row r="1196" spans="31:31" x14ac:dyDescent="0.25">
      <c r="AE1196" s="16"/>
    </row>
    <row r="1197" spans="31:31" x14ac:dyDescent="0.25">
      <c r="AE1197" s="16"/>
    </row>
    <row r="1198" spans="31:31" x14ac:dyDescent="0.25">
      <c r="AE1198" s="16"/>
    </row>
    <row r="1199" spans="31:31" x14ac:dyDescent="0.25">
      <c r="AE1199" s="16"/>
    </row>
    <row r="1200" spans="31:31" x14ac:dyDescent="0.25">
      <c r="AE1200" s="16"/>
    </row>
    <row r="1201" spans="31:31" x14ac:dyDescent="0.25">
      <c r="AE1201" s="16"/>
    </row>
    <row r="1202" spans="31:31" x14ac:dyDescent="0.25">
      <c r="AE1202" s="16"/>
    </row>
    <row r="1203" spans="31:31" x14ac:dyDescent="0.25">
      <c r="AE1203" s="16"/>
    </row>
    <row r="1204" spans="31:31" x14ac:dyDescent="0.25">
      <c r="AE1204" s="16"/>
    </row>
    <row r="1205" spans="31:31" x14ac:dyDescent="0.25">
      <c r="AE1205" s="16"/>
    </row>
    <row r="1206" spans="31:31" x14ac:dyDescent="0.25">
      <c r="AE1206" s="16"/>
    </row>
    <row r="1207" spans="31:31" x14ac:dyDescent="0.25">
      <c r="AE1207" s="16"/>
    </row>
    <row r="1208" spans="31:31" x14ac:dyDescent="0.25">
      <c r="AE1208" s="16"/>
    </row>
    <row r="1209" spans="31:31" x14ac:dyDescent="0.25">
      <c r="AE1209" s="16"/>
    </row>
    <row r="1210" spans="31:31" x14ac:dyDescent="0.25">
      <c r="AE1210" s="16"/>
    </row>
    <row r="1211" spans="31:31" x14ac:dyDescent="0.25">
      <c r="AE1211" s="16"/>
    </row>
    <row r="1212" spans="31:31" x14ac:dyDescent="0.25">
      <c r="AE1212" s="16"/>
    </row>
    <row r="1213" spans="31:31" x14ac:dyDescent="0.25">
      <c r="AE1213" s="16"/>
    </row>
    <row r="1214" spans="31:31" x14ac:dyDescent="0.25">
      <c r="AE1214" s="16"/>
    </row>
    <row r="1215" spans="31:31" x14ac:dyDescent="0.25">
      <c r="AE1215" s="16"/>
    </row>
    <row r="1216" spans="31:31" x14ac:dyDescent="0.25">
      <c r="AE1216" s="16"/>
    </row>
    <row r="1217" spans="31:31" x14ac:dyDescent="0.25">
      <c r="AE1217" s="16"/>
    </row>
    <row r="1218" spans="31:31" x14ac:dyDescent="0.25">
      <c r="AE1218" s="16"/>
    </row>
    <row r="1219" spans="31:31" x14ac:dyDescent="0.25">
      <c r="AE1219" s="16"/>
    </row>
    <row r="1220" spans="31:31" x14ac:dyDescent="0.25">
      <c r="AE1220" s="16"/>
    </row>
    <row r="1221" spans="31:31" x14ac:dyDescent="0.25">
      <c r="AE1221" s="16"/>
    </row>
    <row r="1222" spans="31:31" x14ac:dyDescent="0.25">
      <c r="AE1222" s="16"/>
    </row>
    <row r="1223" spans="31:31" x14ac:dyDescent="0.25">
      <c r="AE1223" s="16"/>
    </row>
    <row r="1224" spans="31:31" x14ac:dyDescent="0.25">
      <c r="AE1224" s="16"/>
    </row>
    <row r="1225" spans="31:31" x14ac:dyDescent="0.25">
      <c r="AE1225" s="16"/>
    </row>
    <row r="1226" spans="31:31" x14ac:dyDescent="0.25">
      <c r="AE1226" s="16"/>
    </row>
    <row r="1227" spans="31:31" x14ac:dyDescent="0.25">
      <c r="AE1227" s="16"/>
    </row>
    <row r="1228" spans="31:31" x14ac:dyDescent="0.25">
      <c r="AE1228" s="16"/>
    </row>
    <row r="1229" spans="31:31" x14ac:dyDescent="0.25">
      <c r="AE1229" s="16"/>
    </row>
    <row r="1230" spans="31:31" x14ac:dyDescent="0.25">
      <c r="AE1230" s="16"/>
    </row>
    <row r="1231" spans="31:31" x14ac:dyDescent="0.25">
      <c r="AE1231" s="16"/>
    </row>
    <row r="1232" spans="31:31" x14ac:dyDescent="0.25">
      <c r="AE1232" s="16"/>
    </row>
    <row r="1233" spans="31:31" x14ac:dyDescent="0.25">
      <c r="AE1233" s="16"/>
    </row>
    <row r="1234" spans="31:31" x14ac:dyDescent="0.25">
      <c r="AE1234" s="16"/>
    </row>
    <row r="1235" spans="31:31" x14ac:dyDescent="0.25">
      <c r="AE1235" s="16"/>
    </row>
    <row r="1236" spans="31:31" x14ac:dyDescent="0.25">
      <c r="AE1236" s="16"/>
    </row>
    <row r="1237" spans="31:31" x14ac:dyDescent="0.25">
      <c r="AE1237" s="16"/>
    </row>
    <row r="1238" spans="31:31" x14ac:dyDescent="0.25">
      <c r="AE1238" s="16"/>
    </row>
    <row r="1239" spans="31:31" x14ac:dyDescent="0.25">
      <c r="AE1239" s="16"/>
    </row>
    <row r="1240" spans="31:31" x14ac:dyDescent="0.25">
      <c r="AE1240" s="16"/>
    </row>
    <row r="1241" spans="31:31" x14ac:dyDescent="0.25">
      <c r="AE1241" s="16"/>
    </row>
    <row r="1242" spans="31:31" x14ac:dyDescent="0.25">
      <c r="AE1242" s="16"/>
    </row>
    <row r="1243" spans="31:31" x14ac:dyDescent="0.25">
      <c r="AE1243" s="16"/>
    </row>
    <row r="1244" spans="31:31" x14ac:dyDescent="0.25">
      <c r="AE1244" s="16"/>
    </row>
    <row r="1245" spans="31:31" x14ac:dyDescent="0.25">
      <c r="AE1245" s="16"/>
    </row>
    <row r="1246" spans="31:31" x14ac:dyDescent="0.25">
      <c r="AE1246" s="16"/>
    </row>
    <row r="1247" spans="31:31" x14ac:dyDescent="0.25">
      <c r="AE1247" s="16"/>
    </row>
    <row r="1248" spans="31:31" x14ac:dyDescent="0.25">
      <c r="AE1248" s="16"/>
    </row>
    <row r="1249" spans="31:31" x14ac:dyDescent="0.25">
      <c r="AE1249" s="16"/>
    </row>
    <row r="1250" spans="31:31" x14ac:dyDescent="0.25">
      <c r="AE1250" s="16"/>
    </row>
    <row r="1251" spans="31:31" x14ac:dyDescent="0.25">
      <c r="AE1251" s="16"/>
    </row>
    <row r="1252" spans="31:31" x14ac:dyDescent="0.25">
      <c r="AE1252" s="16"/>
    </row>
    <row r="1253" spans="31:31" x14ac:dyDescent="0.25">
      <c r="AE1253" s="16"/>
    </row>
    <row r="1254" spans="31:31" x14ac:dyDescent="0.25">
      <c r="AE1254" s="16"/>
    </row>
    <row r="1255" spans="31:31" x14ac:dyDescent="0.25">
      <c r="AE1255" s="16"/>
    </row>
    <row r="1256" spans="31:31" x14ac:dyDescent="0.25">
      <c r="AE1256" s="16"/>
    </row>
    <row r="1257" spans="31:31" x14ac:dyDescent="0.25">
      <c r="AE1257" s="16"/>
    </row>
    <row r="1258" spans="31:31" x14ac:dyDescent="0.25">
      <c r="AE1258" s="16"/>
    </row>
    <row r="1259" spans="31:31" x14ac:dyDescent="0.25">
      <c r="AE1259" s="16"/>
    </row>
    <row r="1260" spans="31:31" x14ac:dyDescent="0.25">
      <c r="AE1260" s="16"/>
    </row>
    <row r="1261" spans="31:31" x14ac:dyDescent="0.25">
      <c r="AE1261" s="16"/>
    </row>
    <row r="1262" spans="31:31" x14ac:dyDescent="0.25">
      <c r="AE1262" s="16"/>
    </row>
    <row r="1263" spans="31:31" x14ac:dyDescent="0.25">
      <c r="AE1263" s="16"/>
    </row>
    <row r="1264" spans="31:31" x14ac:dyDescent="0.25">
      <c r="AE1264" s="16"/>
    </row>
    <row r="1265" spans="31:31" x14ac:dyDescent="0.25">
      <c r="AE1265" s="16"/>
    </row>
    <row r="1266" spans="31:31" x14ac:dyDescent="0.25">
      <c r="AE1266" s="16"/>
    </row>
    <row r="1267" spans="31:31" x14ac:dyDescent="0.25">
      <c r="AE1267" s="16"/>
    </row>
    <row r="1268" spans="31:31" x14ac:dyDescent="0.25">
      <c r="AE1268" s="16"/>
    </row>
    <row r="1269" spans="31:31" x14ac:dyDescent="0.25">
      <c r="AE1269" s="16"/>
    </row>
    <row r="1270" spans="31:31" x14ac:dyDescent="0.25">
      <c r="AE1270" s="16"/>
    </row>
    <row r="1271" spans="31:31" x14ac:dyDescent="0.25">
      <c r="AE1271" s="16"/>
    </row>
    <row r="1272" spans="31:31" x14ac:dyDescent="0.25">
      <c r="AE1272" s="16"/>
    </row>
    <row r="1273" spans="31:31" x14ac:dyDescent="0.25">
      <c r="AE1273" s="16"/>
    </row>
    <row r="1274" spans="31:31" x14ac:dyDescent="0.25">
      <c r="AE1274" s="16"/>
    </row>
    <row r="1275" spans="31:31" x14ac:dyDescent="0.25">
      <c r="AE1275" s="16"/>
    </row>
    <row r="1276" spans="31:31" x14ac:dyDescent="0.25">
      <c r="AE1276" s="16"/>
    </row>
    <row r="1277" spans="31:31" x14ac:dyDescent="0.25">
      <c r="AE1277" s="16"/>
    </row>
    <row r="1278" spans="31:31" x14ac:dyDescent="0.25">
      <c r="AE1278" s="16"/>
    </row>
    <row r="1279" spans="31:31" x14ac:dyDescent="0.25">
      <c r="AE1279" s="16"/>
    </row>
    <row r="1280" spans="31:31" x14ac:dyDescent="0.25">
      <c r="AE1280" s="16"/>
    </row>
    <row r="1281" spans="31:31" x14ac:dyDescent="0.25">
      <c r="AE1281" s="16"/>
    </row>
    <row r="1282" spans="31:31" x14ac:dyDescent="0.25">
      <c r="AE1282" s="16"/>
    </row>
    <row r="1283" spans="31:31" x14ac:dyDescent="0.25">
      <c r="AE1283" s="16"/>
    </row>
    <row r="1284" spans="31:31" x14ac:dyDescent="0.25">
      <c r="AE1284" s="16"/>
    </row>
    <row r="1285" spans="31:31" x14ac:dyDescent="0.25">
      <c r="AE1285" s="16"/>
    </row>
    <row r="1286" spans="31:31" x14ac:dyDescent="0.25">
      <c r="AE1286" s="16"/>
    </row>
    <row r="1287" spans="31:31" x14ac:dyDescent="0.25">
      <c r="AE1287" s="16"/>
    </row>
    <row r="1288" spans="31:31" x14ac:dyDescent="0.25">
      <c r="AE1288" s="16"/>
    </row>
    <row r="1289" spans="31:31" x14ac:dyDescent="0.25">
      <c r="AE1289" s="16"/>
    </row>
    <row r="1290" spans="31:31" x14ac:dyDescent="0.25">
      <c r="AE1290" s="16"/>
    </row>
    <row r="1291" spans="31:31" x14ac:dyDescent="0.25">
      <c r="AE1291" s="16"/>
    </row>
    <row r="1292" spans="31:31" x14ac:dyDescent="0.25">
      <c r="AE1292" s="16"/>
    </row>
    <row r="1293" spans="31:31" x14ac:dyDescent="0.25">
      <c r="AE1293" s="16"/>
    </row>
    <row r="1294" spans="31:31" x14ac:dyDescent="0.25">
      <c r="AE1294" s="16"/>
    </row>
    <row r="1295" spans="31:31" x14ac:dyDescent="0.25">
      <c r="AE1295" s="16"/>
    </row>
    <row r="1296" spans="31:31" x14ac:dyDescent="0.25">
      <c r="AE1296" s="16"/>
    </row>
    <row r="1297" spans="31:31" x14ac:dyDescent="0.25">
      <c r="AE1297" s="16"/>
    </row>
    <row r="1298" spans="31:31" x14ac:dyDescent="0.25">
      <c r="AE1298" s="16"/>
    </row>
    <row r="1299" spans="31:31" x14ac:dyDescent="0.25">
      <c r="AE1299" s="16"/>
    </row>
    <row r="1300" spans="31:31" x14ac:dyDescent="0.25">
      <c r="AE1300" s="16"/>
    </row>
    <row r="1301" spans="31:31" x14ac:dyDescent="0.25">
      <c r="AE1301" s="16"/>
    </row>
    <row r="1302" spans="31:31" x14ac:dyDescent="0.25">
      <c r="AE1302" s="16"/>
    </row>
    <row r="1303" spans="31:31" x14ac:dyDescent="0.25">
      <c r="AE1303" s="16"/>
    </row>
    <row r="1304" spans="31:31" x14ac:dyDescent="0.25">
      <c r="AE1304" s="16"/>
    </row>
    <row r="1305" spans="31:31" x14ac:dyDescent="0.25">
      <c r="AE1305" s="16"/>
    </row>
    <row r="1306" spans="31:31" x14ac:dyDescent="0.25">
      <c r="AE1306" s="16"/>
    </row>
    <row r="1307" spans="31:31" x14ac:dyDescent="0.25">
      <c r="AE1307" s="16"/>
    </row>
    <row r="1308" spans="31:31" x14ac:dyDescent="0.25">
      <c r="AE1308" s="16"/>
    </row>
    <row r="1309" spans="31:31" x14ac:dyDescent="0.25">
      <c r="AE1309" s="16"/>
    </row>
    <row r="1310" spans="31:31" x14ac:dyDescent="0.25">
      <c r="AE1310" s="16"/>
    </row>
    <row r="1311" spans="31:31" x14ac:dyDescent="0.25">
      <c r="AE1311" s="16"/>
    </row>
    <row r="1312" spans="31:31" x14ac:dyDescent="0.25">
      <c r="AE1312" s="16"/>
    </row>
    <row r="1313" spans="31:31" x14ac:dyDescent="0.25">
      <c r="AE1313" s="16"/>
    </row>
    <row r="1314" spans="31:31" x14ac:dyDescent="0.25">
      <c r="AE1314" s="16"/>
    </row>
    <row r="1315" spans="31:31" x14ac:dyDescent="0.25">
      <c r="AE1315" s="16"/>
    </row>
    <row r="1316" spans="31:31" x14ac:dyDescent="0.25">
      <c r="AE1316" s="16"/>
    </row>
    <row r="1317" spans="31:31" x14ac:dyDescent="0.25">
      <c r="AE1317" s="16"/>
    </row>
    <row r="1318" spans="31:31" x14ac:dyDescent="0.25">
      <c r="AE1318" s="16"/>
    </row>
    <row r="1319" spans="31:31" x14ac:dyDescent="0.25">
      <c r="AE1319" s="16"/>
    </row>
    <row r="1320" spans="31:31" x14ac:dyDescent="0.25">
      <c r="AE1320" s="16"/>
    </row>
    <row r="1321" spans="31:31" x14ac:dyDescent="0.25">
      <c r="AE1321" s="16"/>
    </row>
    <row r="1322" spans="31:31" x14ac:dyDescent="0.25">
      <c r="AE1322" s="16"/>
    </row>
    <row r="1323" spans="31:31" x14ac:dyDescent="0.25">
      <c r="AE1323" s="16"/>
    </row>
    <row r="1324" spans="31:31" x14ac:dyDescent="0.25">
      <c r="AE1324" s="16"/>
    </row>
    <row r="1325" spans="31:31" x14ac:dyDescent="0.25">
      <c r="AE1325" s="16"/>
    </row>
    <row r="1326" spans="31:31" x14ac:dyDescent="0.25">
      <c r="AE1326" s="16"/>
    </row>
    <row r="1327" spans="31:31" x14ac:dyDescent="0.25">
      <c r="AE1327" s="16"/>
    </row>
    <row r="1328" spans="31:31" x14ac:dyDescent="0.25">
      <c r="AE1328" s="16"/>
    </row>
    <row r="1329" spans="31:31" x14ac:dyDescent="0.25">
      <c r="AE1329" s="16"/>
    </row>
    <row r="1330" spans="31:31" x14ac:dyDescent="0.25">
      <c r="AE1330" s="16"/>
    </row>
    <row r="1331" spans="31:31" x14ac:dyDescent="0.25">
      <c r="AE1331" s="16"/>
    </row>
    <row r="1332" spans="31:31" x14ac:dyDescent="0.25">
      <c r="AE1332" s="16"/>
    </row>
    <row r="1333" spans="31:31" x14ac:dyDescent="0.25">
      <c r="AE1333" s="16"/>
    </row>
    <row r="1334" spans="31:31" x14ac:dyDescent="0.25">
      <c r="AE1334" s="16"/>
    </row>
    <row r="1335" spans="31:31" x14ac:dyDescent="0.25">
      <c r="AE1335" s="16"/>
    </row>
    <row r="1336" spans="31:31" x14ac:dyDescent="0.25">
      <c r="AE1336" s="16"/>
    </row>
    <row r="1337" spans="31:31" x14ac:dyDescent="0.25">
      <c r="AE1337" s="16"/>
    </row>
    <row r="1338" spans="31:31" x14ac:dyDescent="0.25">
      <c r="AE1338" s="16"/>
    </row>
    <row r="1339" spans="31:31" x14ac:dyDescent="0.25">
      <c r="AE1339" s="16"/>
    </row>
    <row r="1340" spans="31:31" x14ac:dyDescent="0.25">
      <c r="AE1340" s="16"/>
    </row>
    <row r="1341" spans="31:31" x14ac:dyDescent="0.25">
      <c r="AE1341" s="16"/>
    </row>
    <row r="1342" spans="31:31" x14ac:dyDescent="0.25">
      <c r="AE1342" s="16"/>
    </row>
    <row r="1343" spans="31:31" x14ac:dyDescent="0.25">
      <c r="AE1343" s="16"/>
    </row>
    <row r="1344" spans="31:31" x14ac:dyDescent="0.25">
      <c r="AE1344" s="16"/>
    </row>
    <row r="1345" spans="31:31" x14ac:dyDescent="0.25">
      <c r="AE1345" s="16"/>
    </row>
    <row r="1346" spans="31:31" x14ac:dyDescent="0.25">
      <c r="AE1346" s="16"/>
    </row>
    <row r="1347" spans="31:31" x14ac:dyDescent="0.25">
      <c r="AE1347" s="16"/>
    </row>
    <row r="1348" spans="31:31" x14ac:dyDescent="0.25">
      <c r="AE1348" s="16"/>
    </row>
    <row r="1349" spans="31:31" x14ac:dyDescent="0.25">
      <c r="AE1349" s="16"/>
    </row>
    <row r="1350" spans="31:31" x14ac:dyDescent="0.25">
      <c r="AE1350" s="16"/>
    </row>
    <row r="1351" spans="31:31" x14ac:dyDescent="0.25">
      <c r="AE1351" s="16"/>
    </row>
    <row r="1352" spans="31:31" x14ac:dyDescent="0.25">
      <c r="AE1352" s="16"/>
    </row>
    <row r="1353" spans="31:31" x14ac:dyDescent="0.25">
      <c r="AE1353" s="16"/>
    </row>
    <row r="1354" spans="31:31" x14ac:dyDescent="0.25">
      <c r="AE1354" s="16"/>
    </row>
    <row r="1355" spans="31:31" x14ac:dyDescent="0.25">
      <c r="AE1355" s="16"/>
    </row>
    <row r="1356" spans="31:31" x14ac:dyDescent="0.25">
      <c r="AE1356" s="16"/>
    </row>
    <row r="1357" spans="31:31" x14ac:dyDescent="0.25">
      <c r="AE1357" s="16"/>
    </row>
    <row r="1358" spans="31:31" x14ac:dyDescent="0.25">
      <c r="AE1358" s="16"/>
    </row>
    <row r="1359" spans="31:31" x14ac:dyDescent="0.25">
      <c r="AE1359" s="16"/>
    </row>
    <row r="1360" spans="31:31" x14ac:dyDescent="0.25">
      <c r="AE1360" s="16"/>
    </row>
    <row r="1361" spans="31:31" x14ac:dyDescent="0.25">
      <c r="AE1361" s="16"/>
    </row>
    <row r="1362" spans="31:31" x14ac:dyDescent="0.25">
      <c r="AE1362" s="16"/>
    </row>
    <row r="1363" spans="31:31" x14ac:dyDescent="0.25">
      <c r="AE1363" s="16"/>
    </row>
    <row r="1364" spans="31:31" x14ac:dyDescent="0.25">
      <c r="AE1364" s="16"/>
    </row>
    <row r="1365" spans="31:31" x14ac:dyDescent="0.25">
      <c r="AE1365" s="16"/>
    </row>
    <row r="1366" spans="31:31" x14ac:dyDescent="0.25">
      <c r="AE1366" s="16"/>
    </row>
    <row r="1367" spans="31:31" x14ac:dyDescent="0.25">
      <c r="AE1367" s="16"/>
    </row>
    <row r="1368" spans="31:31" x14ac:dyDescent="0.25">
      <c r="AE1368" s="16"/>
    </row>
    <row r="1369" spans="31:31" x14ac:dyDescent="0.25">
      <c r="AE1369" s="16"/>
    </row>
    <row r="1370" spans="31:31" x14ac:dyDescent="0.25">
      <c r="AE1370" s="16"/>
    </row>
    <row r="1371" spans="31:31" x14ac:dyDescent="0.25">
      <c r="AE1371" s="16"/>
    </row>
    <row r="1372" spans="31:31" x14ac:dyDescent="0.25">
      <c r="AE1372" s="16"/>
    </row>
    <row r="1373" spans="31:31" x14ac:dyDescent="0.25">
      <c r="AE1373" s="16"/>
    </row>
    <row r="1374" spans="31:31" x14ac:dyDescent="0.25">
      <c r="AE1374" s="16"/>
    </row>
    <row r="1375" spans="31:31" x14ac:dyDescent="0.25">
      <c r="AE1375" s="16"/>
    </row>
    <row r="1376" spans="31:31" x14ac:dyDescent="0.25">
      <c r="AE1376" s="16"/>
    </row>
    <row r="1377" spans="31:31" x14ac:dyDescent="0.25">
      <c r="AE1377" s="16"/>
    </row>
    <row r="1378" spans="31:31" x14ac:dyDescent="0.25">
      <c r="AE1378" s="16"/>
    </row>
    <row r="1379" spans="31:31" x14ac:dyDescent="0.25">
      <c r="AE1379" s="16"/>
    </row>
    <row r="1380" spans="31:31" x14ac:dyDescent="0.25">
      <c r="AE1380" s="16"/>
    </row>
    <row r="1381" spans="31:31" x14ac:dyDescent="0.25">
      <c r="AE1381" s="16"/>
    </row>
    <row r="1382" spans="31:31" x14ac:dyDescent="0.25">
      <c r="AE1382" s="16"/>
    </row>
    <row r="1383" spans="31:31" x14ac:dyDescent="0.25">
      <c r="AE1383" s="16"/>
    </row>
    <row r="1384" spans="31:31" x14ac:dyDescent="0.25">
      <c r="AE1384" s="16"/>
    </row>
    <row r="1385" spans="31:31" x14ac:dyDescent="0.25">
      <c r="AE1385" s="16"/>
    </row>
    <row r="1386" spans="31:31" x14ac:dyDescent="0.25">
      <c r="AE1386" s="16"/>
    </row>
    <row r="1387" spans="31:31" x14ac:dyDescent="0.25">
      <c r="AE1387" s="16"/>
    </row>
    <row r="1388" spans="31:31" x14ac:dyDescent="0.25">
      <c r="AE1388" s="16"/>
    </row>
    <row r="1389" spans="31:31" x14ac:dyDescent="0.25">
      <c r="AE1389" s="16"/>
    </row>
    <row r="1390" spans="31:31" x14ac:dyDescent="0.25">
      <c r="AE1390" s="16"/>
    </row>
    <row r="1391" spans="31:31" x14ac:dyDescent="0.25">
      <c r="AE1391" s="16"/>
    </row>
    <row r="1392" spans="31:31" x14ac:dyDescent="0.25">
      <c r="AE1392" s="16"/>
    </row>
    <row r="1393" spans="31:31" x14ac:dyDescent="0.25">
      <c r="AE1393" s="16"/>
    </row>
    <row r="1394" spans="31:31" x14ac:dyDescent="0.25">
      <c r="AE1394" s="16"/>
    </row>
    <row r="1395" spans="31:31" x14ac:dyDescent="0.25">
      <c r="AE1395" s="16"/>
    </row>
    <row r="1396" spans="31:31" x14ac:dyDescent="0.25">
      <c r="AE1396" s="16"/>
    </row>
    <row r="1397" spans="31:31" x14ac:dyDescent="0.25">
      <c r="AE1397" s="16"/>
    </row>
    <row r="1398" spans="31:31" x14ac:dyDescent="0.25">
      <c r="AE1398" s="16"/>
    </row>
    <row r="1399" spans="31:31" x14ac:dyDescent="0.25">
      <c r="AE1399" s="16"/>
    </row>
    <row r="1400" spans="31:31" x14ac:dyDescent="0.25">
      <c r="AE1400" s="16"/>
    </row>
    <row r="1401" spans="31:31" x14ac:dyDescent="0.25">
      <c r="AE1401" s="16"/>
    </row>
    <row r="1402" spans="31:31" x14ac:dyDescent="0.25">
      <c r="AE1402" s="16"/>
    </row>
    <row r="1403" spans="31:31" x14ac:dyDescent="0.25">
      <c r="AE1403" s="16"/>
    </row>
    <row r="1404" spans="31:31" x14ac:dyDescent="0.25">
      <c r="AE1404" s="16"/>
    </row>
    <row r="1405" spans="31:31" x14ac:dyDescent="0.25">
      <c r="AE1405" s="16"/>
    </row>
    <row r="1406" spans="31:31" x14ac:dyDescent="0.25">
      <c r="AE1406" s="16"/>
    </row>
    <row r="1407" spans="31:31" x14ac:dyDescent="0.25">
      <c r="AE1407" s="16"/>
    </row>
    <row r="1408" spans="31:31" x14ac:dyDescent="0.25">
      <c r="AE1408" s="16"/>
    </row>
    <row r="1409" spans="31:31" x14ac:dyDescent="0.25">
      <c r="AE1409" s="16"/>
    </row>
    <row r="1410" spans="31:31" x14ac:dyDescent="0.25">
      <c r="AE1410" s="16"/>
    </row>
    <row r="1411" spans="31:31" x14ac:dyDescent="0.25">
      <c r="AE1411" s="16"/>
    </row>
    <row r="1412" spans="31:31" x14ac:dyDescent="0.25">
      <c r="AE1412" s="16"/>
    </row>
    <row r="1413" spans="31:31" x14ac:dyDescent="0.25">
      <c r="AE1413" s="16"/>
    </row>
    <row r="1414" spans="31:31" x14ac:dyDescent="0.25">
      <c r="AE1414" s="16"/>
    </row>
    <row r="1415" spans="31:31" x14ac:dyDescent="0.25">
      <c r="AE1415" s="16"/>
    </row>
    <row r="1416" spans="31:31" x14ac:dyDescent="0.25">
      <c r="AE1416" s="16"/>
    </row>
    <row r="1417" spans="31:31" x14ac:dyDescent="0.25">
      <c r="AE1417" s="16"/>
    </row>
    <row r="1418" spans="31:31" x14ac:dyDescent="0.25">
      <c r="AE1418" s="16"/>
    </row>
    <row r="1419" spans="31:31" x14ac:dyDescent="0.25">
      <c r="AE1419" s="16"/>
    </row>
    <row r="1420" spans="31:31" x14ac:dyDescent="0.25">
      <c r="AE1420" s="16"/>
    </row>
    <row r="1421" spans="31:31" x14ac:dyDescent="0.25">
      <c r="AE1421" s="16"/>
    </row>
    <row r="1422" spans="31:31" x14ac:dyDescent="0.25">
      <c r="AE1422" s="16"/>
    </row>
    <row r="1423" spans="31:31" x14ac:dyDescent="0.25">
      <c r="AE1423" s="16"/>
    </row>
    <row r="1424" spans="31:31" x14ac:dyDescent="0.25">
      <c r="AE1424" s="16"/>
    </row>
    <row r="1425" spans="31:31" x14ac:dyDescent="0.25">
      <c r="AE1425" s="16"/>
    </row>
    <row r="1426" spans="31:31" x14ac:dyDescent="0.25">
      <c r="AE1426" s="16"/>
    </row>
    <row r="1427" spans="31:31" x14ac:dyDescent="0.25">
      <c r="AE1427" s="16"/>
    </row>
    <row r="1428" spans="31:31" x14ac:dyDescent="0.25">
      <c r="AE1428" s="16"/>
    </row>
    <row r="1429" spans="31:31" x14ac:dyDescent="0.25">
      <c r="AE1429" s="16"/>
    </row>
    <row r="1430" spans="31:31" x14ac:dyDescent="0.25">
      <c r="AE1430" s="16"/>
    </row>
    <row r="1431" spans="31:31" x14ac:dyDescent="0.25">
      <c r="AE1431" s="16"/>
    </row>
    <row r="1432" spans="31:31" x14ac:dyDescent="0.25">
      <c r="AE1432" s="16"/>
    </row>
    <row r="1433" spans="31:31" x14ac:dyDescent="0.25">
      <c r="AE1433" s="16"/>
    </row>
    <row r="1434" spans="31:31" x14ac:dyDescent="0.25">
      <c r="AE1434" s="16"/>
    </row>
    <row r="1435" spans="31:31" x14ac:dyDescent="0.25">
      <c r="AE1435" s="16"/>
    </row>
    <row r="1436" spans="31:31" x14ac:dyDescent="0.25">
      <c r="AE1436" s="16"/>
    </row>
    <row r="1437" spans="31:31" x14ac:dyDescent="0.25">
      <c r="AE1437" s="16"/>
    </row>
    <row r="1438" spans="31:31" x14ac:dyDescent="0.25">
      <c r="AE1438" s="16"/>
    </row>
    <row r="1439" spans="31:31" x14ac:dyDescent="0.25">
      <c r="AE1439" s="16"/>
    </row>
    <row r="1440" spans="31:31" x14ac:dyDescent="0.25">
      <c r="AE1440" s="16"/>
    </row>
    <row r="1441" spans="31:31" x14ac:dyDescent="0.25">
      <c r="AE1441" s="16"/>
    </row>
    <row r="1442" spans="31:31" x14ac:dyDescent="0.25">
      <c r="AE1442" s="16"/>
    </row>
    <row r="1443" spans="31:31" x14ac:dyDescent="0.25">
      <c r="AE1443" s="16"/>
    </row>
    <row r="1444" spans="31:31" x14ac:dyDescent="0.25">
      <c r="AE1444" s="16"/>
    </row>
    <row r="1445" spans="31:31" x14ac:dyDescent="0.25">
      <c r="AE1445" s="16"/>
    </row>
    <row r="1446" spans="31:31" x14ac:dyDescent="0.25">
      <c r="AE1446" s="16"/>
    </row>
    <row r="1447" spans="31:31" x14ac:dyDescent="0.25">
      <c r="AE1447" s="16"/>
    </row>
    <row r="1448" spans="31:31" x14ac:dyDescent="0.25">
      <c r="AE1448" s="16"/>
    </row>
    <row r="1449" spans="31:31" x14ac:dyDescent="0.25">
      <c r="AE1449" s="16"/>
    </row>
    <row r="1450" spans="31:31" x14ac:dyDescent="0.25">
      <c r="AE1450" s="16"/>
    </row>
    <row r="1451" spans="31:31" x14ac:dyDescent="0.25">
      <c r="AE1451" s="16"/>
    </row>
    <row r="1452" spans="31:31" x14ac:dyDescent="0.25">
      <c r="AE1452" s="16"/>
    </row>
    <row r="1453" spans="31:31" x14ac:dyDescent="0.25">
      <c r="AE1453" s="16"/>
    </row>
    <row r="1454" spans="31:31" x14ac:dyDescent="0.25">
      <c r="AE1454" s="16"/>
    </row>
    <row r="1455" spans="31:31" x14ac:dyDescent="0.25">
      <c r="AE1455" s="16"/>
    </row>
    <row r="1456" spans="31:31" x14ac:dyDescent="0.25">
      <c r="AE1456" s="16"/>
    </row>
    <row r="1457" spans="31:31" x14ac:dyDescent="0.25">
      <c r="AE1457" s="16"/>
    </row>
    <row r="1458" spans="31:31" x14ac:dyDescent="0.25">
      <c r="AE1458" s="16"/>
    </row>
    <row r="1459" spans="31:31" x14ac:dyDescent="0.25">
      <c r="AE1459" s="16"/>
    </row>
    <row r="1460" spans="31:31" x14ac:dyDescent="0.25">
      <c r="AE1460" s="16"/>
    </row>
    <row r="1461" spans="31:31" x14ac:dyDescent="0.25">
      <c r="AE1461" s="16"/>
    </row>
    <row r="1462" spans="31:31" x14ac:dyDescent="0.25">
      <c r="AE1462" s="16"/>
    </row>
    <row r="1463" spans="31:31" x14ac:dyDescent="0.25">
      <c r="AE1463" s="16"/>
    </row>
    <row r="1464" spans="31:31" x14ac:dyDescent="0.25">
      <c r="AE1464" s="16"/>
    </row>
    <row r="1465" spans="31:31" x14ac:dyDescent="0.25">
      <c r="AE1465" s="16"/>
    </row>
    <row r="1466" spans="31:31" x14ac:dyDescent="0.25">
      <c r="AE1466" s="16"/>
    </row>
    <row r="1467" spans="31:31" x14ac:dyDescent="0.25">
      <c r="AE1467" s="16"/>
    </row>
    <row r="1468" spans="31:31" x14ac:dyDescent="0.25">
      <c r="AE1468" s="16"/>
    </row>
    <row r="1469" spans="31:31" x14ac:dyDescent="0.25">
      <c r="AE1469" s="16"/>
    </row>
    <row r="1470" spans="31:31" x14ac:dyDescent="0.25">
      <c r="AE1470" s="16"/>
    </row>
    <row r="1471" spans="31:31" x14ac:dyDescent="0.25">
      <c r="AE1471" s="16"/>
    </row>
    <row r="1472" spans="31:31" x14ac:dyDescent="0.25">
      <c r="AE1472" s="16"/>
    </row>
    <row r="1473" spans="31:31" x14ac:dyDescent="0.25">
      <c r="AE1473" s="16"/>
    </row>
    <row r="1474" spans="31:31" x14ac:dyDescent="0.25">
      <c r="AE1474" s="16"/>
    </row>
    <row r="1475" spans="31:31" x14ac:dyDescent="0.25">
      <c r="AE1475" s="16"/>
    </row>
    <row r="1476" spans="31:31" x14ac:dyDescent="0.25">
      <c r="AE1476" s="16"/>
    </row>
    <row r="1477" spans="31:31" x14ac:dyDescent="0.25">
      <c r="AE1477" s="16"/>
    </row>
    <row r="1478" spans="31:31" x14ac:dyDescent="0.25">
      <c r="AE1478" s="16"/>
    </row>
    <row r="1479" spans="31:31" x14ac:dyDescent="0.25">
      <c r="AE1479" s="16"/>
    </row>
    <row r="1480" spans="31:31" x14ac:dyDescent="0.25">
      <c r="AE1480" s="16"/>
    </row>
    <row r="1481" spans="31:31" x14ac:dyDescent="0.25">
      <c r="AE1481" s="16"/>
    </row>
    <row r="1482" spans="31:31" x14ac:dyDescent="0.25">
      <c r="AE1482" s="16"/>
    </row>
    <row r="1483" spans="31:31" x14ac:dyDescent="0.25">
      <c r="AE1483" s="16"/>
    </row>
    <row r="1484" spans="31:31" x14ac:dyDescent="0.25">
      <c r="AE1484" s="16"/>
    </row>
    <row r="1485" spans="31:31" x14ac:dyDescent="0.25">
      <c r="AE1485" s="16"/>
    </row>
    <row r="1486" spans="31:31" x14ac:dyDescent="0.25">
      <c r="AE1486" s="16"/>
    </row>
    <row r="1487" spans="31:31" x14ac:dyDescent="0.25">
      <c r="AE1487" s="16"/>
    </row>
    <row r="1488" spans="31:31" x14ac:dyDescent="0.25">
      <c r="AE1488" s="16"/>
    </row>
    <row r="1489" spans="31:31" x14ac:dyDescent="0.25">
      <c r="AE1489" s="16"/>
    </row>
    <row r="1490" spans="31:31" x14ac:dyDescent="0.25">
      <c r="AE1490" s="16"/>
    </row>
    <row r="1491" spans="31:31" x14ac:dyDescent="0.25">
      <c r="AE1491" s="16"/>
    </row>
    <row r="1492" spans="31:31" x14ac:dyDescent="0.25">
      <c r="AE1492" s="16"/>
    </row>
    <row r="1493" spans="31:31" x14ac:dyDescent="0.25">
      <c r="AE1493" s="16"/>
    </row>
    <row r="1494" spans="31:31" x14ac:dyDescent="0.25">
      <c r="AE1494" s="16"/>
    </row>
    <row r="1495" spans="31:31" x14ac:dyDescent="0.25">
      <c r="AE1495" s="16"/>
    </row>
    <row r="1496" spans="31:31" x14ac:dyDescent="0.25">
      <c r="AE1496" s="16"/>
    </row>
    <row r="1497" spans="31:31" x14ac:dyDescent="0.25">
      <c r="AE1497" s="16"/>
    </row>
    <row r="1498" spans="31:31" x14ac:dyDescent="0.25">
      <c r="AE1498" s="16"/>
    </row>
    <row r="1499" spans="31:31" x14ac:dyDescent="0.25">
      <c r="AE1499" s="16"/>
    </row>
    <row r="1500" spans="31:31" x14ac:dyDescent="0.25">
      <c r="AE1500" s="16"/>
    </row>
    <row r="1501" spans="31:31" x14ac:dyDescent="0.25">
      <c r="AE1501" s="16"/>
    </row>
    <row r="1502" spans="31:31" x14ac:dyDescent="0.25">
      <c r="AE1502" s="16"/>
    </row>
    <row r="1503" spans="31:31" x14ac:dyDescent="0.25">
      <c r="AE1503" s="16"/>
    </row>
    <row r="1504" spans="31:31" x14ac:dyDescent="0.25">
      <c r="AE1504" s="16"/>
    </row>
    <row r="1505" spans="31:31" x14ac:dyDescent="0.25">
      <c r="AE1505" s="16"/>
    </row>
    <row r="1506" spans="31:31" x14ac:dyDescent="0.25">
      <c r="AE1506" s="16"/>
    </row>
    <row r="1507" spans="31:31" x14ac:dyDescent="0.25">
      <c r="AE1507" s="16"/>
    </row>
    <row r="1508" spans="31:31" x14ac:dyDescent="0.25">
      <c r="AE1508" s="16"/>
    </row>
    <row r="1509" spans="31:31" x14ac:dyDescent="0.25">
      <c r="AE1509" s="16"/>
    </row>
    <row r="1510" spans="31:31" x14ac:dyDescent="0.25">
      <c r="AE1510" s="16"/>
    </row>
    <row r="1511" spans="31:31" x14ac:dyDescent="0.25">
      <c r="AE1511" s="16"/>
    </row>
    <row r="1512" spans="31:31" x14ac:dyDescent="0.25">
      <c r="AE1512" s="16"/>
    </row>
    <row r="1513" spans="31:31" x14ac:dyDescent="0.25">
      <c r="AE1513" s="16"/>
    </row>
    <row r="1514" spans="31:31" x14ac:dyDescent="0.25">
      <c r="AE1514" s="16"/>
    </row>
    <row r="1515" spans="31:31" x14ac:dyDescent="0.25">
      <c r="AE1515" s="16"/>
    </row>
    <row r="1516" spans="31:31" x14ac:dyDescent="0.25">
      <c r="AE1516" s="16"/>
    </row>
    <row r="1517" spans="31:31" x14ac:dyDescent="0.25">
      <c r="AE1517" s="16"/>
    </row>
    <row r="1518" spans="31:31" x14ac:dyDescent="0.25">
      <c r="AE1518" s="16"/>
    </row>
    <row r="1519" spans="31:31" x14ac:dyDescent="0.25">
      <c r="AE1519" s="16"/>
    </row>
    <row r="1520" spans="31:31" x14ac:dyDescent="0.25">
      <c r="AE1520" s="16"/>
    </row>
    <row r="1521" spans="31:31" x14ac:dyDescent="0.25">
      <c r="AE1521" s="16"/>
    </row>
    <row r="1522" spans="31:31" x14ac:dyDescent="0.25">
      <c r="AE1522" s="16"/>
    </row>
    <row r="1523" spans="31:31" x14ac:dyDescent="0.25">
      <c r="AE1523" s="16"/>
    </row>
    <row r="1524" spans="31:31" x14ac:dyDescent="0.25">
      <c r="AE1524" s="16"/>
    </row>
    <row r="1525" spans="31:31" x14ac:dyDescent="0.25">
      <c r="AE1525" s="16"/>
    </row>
    <row r="1526" spans="31:31" x14ac:dyDescent="0.25">
      <c r="AE1526" s="16"/>
    </row>
    <row r="1527" spans="31:31" x14ac:dyDescent="0.25">
      <c r="AE1527" s="16"/>
    </row>
    <row r="1528" spans="31:31" x14ac:dyDescent="0.25">
      <c r="AE1528" s="16"/>
    </row>
    <row r="1529" spans="31:31" x14ac:dyDescent="0.25">
      <c r="AE1529" s="16"/>
    </row>
    <row r="1530" spans="31:31" x14ac:dyDescent="0.25">
      <c r="AE1530" s="16"/>
    </row>
    <row r="1531" spans="31:31" x14ac:dyDescent="0.25">
      <c r="AE1531" s="16"/>
    </row>
    <row r="1532" spans="31:31" x14ac:dyDescent="0.25">
      <c r="AE1532" s="16"/>
    </row>
    <row r="1533" spans="31:31" x14ac:dyDescent="0.25">
      <c r="AE1533" s="16"/>
    </row>
    <row r="1534" spans="31:31" x14ac:dyDescent="0.25">
      <c r="AE1534" s="16"/>
    </row>
    <row r="1535" spans="31:31" x14ac:dyDescent="0.25">
      <c r="AE1535" s="16"/>
    </row>
    <row r="1536" spans="31:31" x14ac:dyDescent="0.25">
      <c r="AE1536" s="16"/>
    </row>
    <row r="1537" spans="31:31" x14ac:dyDescent="0.25">
      <c r="AE1537" s="16"/>
    </row>
    <row r="1538" spans="31:31" x14ac:dyDescent="0.25">
      <c r="AE1538" s="16"/>
    </row>
    <row r="1539" spans="31:31" x14ac:dyDescent="0.25">
      <c r="AE1539" s="16"/>
    </row>
    <row r="1540" spans="31:31" x14ac:dyDescent="0.25">
      <c r="AE1540" s="16"/>
    </row>
    <row r="1541" spans="31:31" x14ac:dyDescent="0.25">
      <c r="AE1541" s="16"/>
    </row>
    <row r="1542" spans="31:31" x14ac:dyDescent="0.25">
      <c r="AE1542" s="16"/>
    </row>
    <row r="1543" spans="31:31" x14ac:dyDescent="0.25">
      <c r="AE1543" s="16"/>
    </row>
    <row r="1544" spans="31:31" x14ac:dyDescent="0.25">
      <c r="AE1544" s="16"/>
    </row>
    <row r="1545" spans="31:31" x14ac:dyDescent="0.25">
      <c r="AE1545" s="16"/>
    </row>
    <row r="1546" spans="31:31" x14ac:dyDescent="0.25">
      <c r="AE1546" s="16"/>
    </row>
    <row r="1547" spans="31:31" x14ac:dyDescent="0.25">
      <c r="AE1547" s="16"/>
    </row>
    <row r="1548" spans="31:31" x14ac:dyDescent="0.25">
      <c r="AE1548" s="16"/>
    </row>
    <row r="1549" spans="31:31" x14ac:dyDescent="0.25">
      <c r="AE1549" s="16"/>
    </row>
    <row r="1550" spans="31:31" x14ac:dyDescent="0.25">
      <c r="AE1550" s="16"/>
    </row>
    <row r="1551" spans="31:31" x14ac:dyDescent="0.25">
      <c r="AE1551" s="16"/>
    </row>
    <row r="1552" spans="31:31" x14ac:dyDescent="0.25">
      <c r="AE1552" s="16"/>
    </row>
    <row r="1553" spans="31:31" x14ac:dyDescent="0.25">
      <c r="AE1553" s="16"/>
    </row>
    <row r="1554" spans="31:31" x14ac:dyDescent="0.25">
      <c r="AE1554" s="16"/>
    </row>
    <row r="1555" spans="31:31" x14ac:dyDescent="0.25">
      <c r="AE1555" s="16"/>
    </row>
    <row r="1556" spans="31:31" x14ac:dyDescent="0.25">
      <c r="AE1556" s="16"/>
    </row>
    <row r="1557" spans="31:31" x14ac:dyDescent="0.25">
      <c r="AE1557" s="16"/>
    </row>
    <row r="1558" spans="31:31" x14ac:dyDescent="0.25">
      <c r="AE1558" s="16"/>
    </row>
    <row r="1559" spans="31:31" x14ac:dyDescent="0.25">
      <c r="AE1559" s="16"/>
    </row>
    <row r="1560" spans="31:31" x14ac:dyDescent="0.25">
      <c r="AE1560" s="16"/>
    </row>
    <row r="1561" spans="31:31" x14ac:dyDescent="0.25">
      <c r="AE1561" s="16"/>
    </row>
    <row r="1562" spans="31:31" x14ac:dyDescent="0.25">
      <c r="AE1562" s="16"/>
    </row>
    <row r="1563" spans="31:31" x14ac:dyDescent="0.25">
      <c r="AE1563" s="16"/>
    </row>
    <row r="1564" spans="31:31" x14ac:dyDescent="0.25">
      <c r="AE1564" s="16"/>
    </row>
    <row r="1565" spans="31:31" x14ac:dyDescent="0.25">
      <c r="AE1565" s="16"/>
    </row>
    <row r="1566" spans="31:31" x14ac:dyDescent="0.25">
      <c r="AE1566" s="16"/>
    </row>
    <row r="1567" spans="31:31" x14ac:dyDescent="0.25">
      <c r="AE1567" s="16"/>
    </row>
    <row r="1568" spans="31:31" x14ac:dyDescent="0.25">
      <c r="AE1568" s="16"/>
    </row>
    <row r="1569" spans="31:31" x14ac:dyDescent="0.25">
      <c r="AE1569" s="16"/>
    </row>
    <row r="1570" spans="31:31" x14ac:dyDescent="0.25">
      <c r="AE1570" s="16"/>
    </row>
    <row r="1571" spans="31:31" x14ac:dyDescent="0.25">
      <c r="AE1571" s="16"/>
    </row>
    <row r="1572" spans="31:31" x14ac:dyDescent="0.25">
      <c r="AE1572" s="16"/>
    </row>
    <row r="1573" spans="31:31" x14ac:dyDescent="0.25">
      <c r="AE1573" s="16"/>
    </row>
    <row r="1574" spans="31:31" x14ac:dyDescent="0.25">
      <c r="AE1574" s="16"/>
    </row>
    <row r="1575" spans="31:31" x14ac:dyDescent="0.25">
      <c r="AE1575" s="16"/>
    </row>
    <row r="1576" spans="31:31" x14ac:dyDescent="0.25">
      <c r="AE1576" s="16"/>
    </row>
    <row r="1577" spans="31:31" x14ac:dyDescent="0.25">
      <c r="AE1577" s="16"/>
    </row>
    <row r="1578" spans="31:31" x14ac:dyDescent="0.25">
      <c r="AE1578" s="16"/>
    </row>
    <row r="1579" spans="31:31" x14ac:dyDescent="0.25">
      <c r="AE1579" s="16"/>
    </row>
    <row r="1580" spans="31:31" x14ac:dyDescent="0.25">
      <c r="AE1580" s="16"/>
    </row>
    <row r="1581" spans="31:31" x14ac:dyDescent="0.25">
      <c r="AE1581" s="16"/>
    </row>
    <row r="1582" spans="31:31" x14ac:dyDescent="0.25">
      <c r="AE1582" s="16"/>
    </row>
    <row r="1583" spans="31:31" x14ac:dyDescent="0.25">
      <c r="AE1583" s="16"/>
    </row>
    <row r="1584" spans="31:31" x14ac:dyDescent="0.25">
      <c r="AE1584" s="16"/>
    </row>
    <row r="1585" spans="31:31" x14ac:dyDescent="0.25">
      <c r="AE1585" s="16"/>
    </row>
    <row r="1586" spans="31:31" x14ac:dyDescent="0.25">
      <c r="AE1586" s="16"/>
    </row>
    <row r="1587" spans="31:31" x14ac:dyDescent="0.25">
      <c r="AE1587" s="16"/>
    </row>
    <row r="1588" spans="31:31" x14ac:dyDescent="0.25">
      <c r="AE1588" s="16"/>
    </row>
    <row r="1589" spans="31:31" x14ac:dyDescent="0.25">
      <c r="AE1589" s="16"/>
    </row>
    <row r="1590" spans="31:31" x14ac:dyDescent="0.25">
      <c r="AE1590" s="16"/>
    </row>
    <row r="1591" spans="31:31" x14ac:dyDescent="0.25">
      <c r="AE1591" s="16"/>
    </row>
    <row r="1592" spans="31:31" x14ac:dyDescent="0.25">
      <c r="AE1592" s="16"/>
    </row>
    <row r="1593" spans="31:31" x14ac:dyDescent="0.25">
      <c r="AE1593" s="16"/>
    </row>
    <row r="1594" spans="31:31" x14ac:dyDescent="0.25">
      <c r="AE1594" s="16"/>
    </row>
    <row r="1595" spans="31:31" x14ac:dyDescent="0.25">
      <c r="AE1595" s="16"/>
    </row>
    <row r="1596" spans="31:31" x14ac:dyDescent="0.25">
      <c r="AE1596" s="16"/>
    </row>
    <row r="1597" spans="31:31" x14ac:dyDescent="0.25">
      <c r="AE1597" s="16"/>
    </row>
    <row r="1598" spans="31:31" x14ac:dyDescent="0.25">
      <c r="AE1598" s="16"/>
    </row>
    <row r="1599" spans="31:31" x14ac:dyDescent="0.25">
      <c r="AE1599" s="16"/>
    </row>
    <row r="1600" spans="31:31" x14ac:dyDescent="0.25">
      <c r="AE1600" s="16"/>
    </row>
    <row r="1601" spans="31:31" x14ac:dyDescent="0.25">
      <c r="AE1601" s="16"/>
    </row>
    <row r="1602" spans="31:31" x14ac:dyDescent="0.25">
      <c r="AE1602" s="16"/>
    </row>
    <row r="1603" spans="31:31" x14ac:dyDescent="0.25">
      <c r="AE1603" s="16"/>
    </row>
    <row r="1604" spans="31:31" x14ac:dyDescent="0.25">
      <c r="AE1604" s="16"/>
    </row>
    <row r="1605" spans="31:31" x14ac:dyDescent="0.25">
      <c r="AE1605" s="16"/>
    </row>
    <row r="1606" spans="31:31" x14ac:dyDescent="0.25">
      <c r="AE1606" s="16"/>
    </row>
    <row r="1607" spans="31:31" x14ac:dyDescent="0.25">
      <c r="AE1607" s="16"/>
    </row>
    <row r="1608" spans="31:31" x14ac:dyDescent="0.25">
      <c r="AE1608" s="16"/>
    </row>
    <row r="1609" spans="31:31" x14ac:dyDescent="0.25">
      <c r="AE1609" s="16"/>
    </row>
    <row r="1610" spans="31:31" x14ac:dyDescent="0.25">
      <c r="AE1610" s="16"/>
    </row>
    <row r="1611" spans="31:31" x14ac:dyDescent="0.25">
      <c r="AE1611" s="16"/>
    </row>
    <row r="1612" spans="31:31" x14ac:dyDescent="0.25">
      <c r="AE1612" s="16"/>
    </row>
    <row r="1613" spans="31:31" x14ac:dyDescent="0.25">
      <c r="AE1613" s="16"/>
    </row>
    <row r="1614" spans="31:31" x14ac:dyDescent="0.25">
      <c r="AE1614" s="16"/>
    </row>
    <row r="1615" spans="31:31" x14ac:dyDescent="0.25">
      <c r="AE1615" s="16"/>
    </row>
    <row r="1616" spans="31:31" x14ac:dyDescent="0.25">
      <c r="AE1616" s="16"/>
    </row>
    <row r="1617" spans="31:31" x14ac:dyDescent="0.25">
      <c r="AE1617" s="16"/>
    </row>
    <row r="1618" spans="31:31" x14ac:dyDescent="0.25">
      <c r="AE1618" s="16"/>
    </row>
    <row r="1619" spans="31:31" x14ac:dyDescent="0.25">
      <c r="AE1619" s="16"/>
    </row>
    <row r="1620" spans="31:31" x14ac:dyDescent="0.25">
      <c r="AE1620" s="16"/>
    </row>
    <row r="1621" spans="31:31" x14ac:dyDescent="0.25">
      <c r="AE1621" s="16"/>
    </row>
    <row r="1622" spans="31:31" x14ac:dyDescent="0.25">
      <c r="AE1622" s="16"/>
    </row>
    <row r="1623" spans="31:31" x14ac:dyDescent="0.25">
      <c r="AE1623" s="16"/>
    </row>
    <row r="1624" spans="31:31" x14ac:dyDescent="0.25">
      <c r="AE1624" s="16"/>
    </row>
    <row r="1625" spans="31:31" x14ac:dyDescent="0.25">
      <c r="AE1625" s="16"/>
    </row>
    <row r="1626" spans="31:31" x14ac:dyDescent="0.25">
      <c r="AE1626" s="16"/>
    </row>
    <row r="1627" spans="31:31" x14ac:dyDescent="0.25">
      <c r="AE1627" s="16"/>
    </row>
    <row r="1628" spans="31:31" x14ac:dyDescent="0.25">
      <c r="AE1628" s="16"/>
    </row>
    <row r="1629" spans="31:31" x14ac:dyDescent="0.25">
      <c r="AE1629" s="16"/>
    </row>
    <row r="1630" spans="31:31" x14ac:dyDescent="0.25">
      <c r="AE1630" s="16"/>
    </row>
    <row r="1631" spans="31:31" x14ac:dyDescent="0.25">
      <c r="AE1631" s="16"/>
    </row>
    <row r="1632" spans="31:31" x14ac:dyDescent="0.25">
      <c r="AE1632" s="16"/>
    </row>
    <row r="1633" spans="31:31" x14ac:dyDescent="0.25">
      <c r="AE1633" s="16"/>
    </row>
    <row r="1634" spans="31:31" x14ac:dyDescent="0.25">
      <c r="AE1634" s="16"/>
    </row>
    <row r="1635" spans="31:31" x14ac:dyDescent="0.25">
      <c r="AE1635" s="16"/>
    </row>
    <row r="1636" spans="31:31" x14ac:dyDescent="0.25">
      <c r="AE1636" s="16"/>
    </row>
    <row r="1637" spans="31:31" x14ac:dyDescent="0.25">
      <c r="AE1637" s="16"/>
    </row>
    <row r="1638" spans="31:31" x14ac:dyDescent="0.25">
      <c r="AE1638" s="16"/>
    </row>
    <row r="1639" spans="31:31" x14ac:dyDescent="0.25">
      <c r="AE1639" s="16"/>
    </row>
    <row r="1640" spans="31:31" x14ac:dyDescent="0.25">
      <c r="AE1640" s="16"/>
    </row>
    <row r="1641" spans="31:31" x14ac:dyDescent="0.25">
      <c r="AE1641" s="16"/>
    </row>
    <row r="1642" spans="31:31" x14ac:dyDescent="0.25">
      <c r="AE1642" s="16"/>
    </row>
    <row r="1643" spans="31:31" x14ac:dyDescent="0.25">
      <c r="AE1643" s="16"/>
    </row>
    <row r="1644" spans="31:31" x14ac:dyDescent="0.25">
      <c r="AE1644" s="16"/>
    </row>
    <row r="1645" spans="31:31" x14ac:dyDescent="0.25">
      <c r="AE1645" s="16"/>
    </row>
    <row r="1646" spans="31:31" x14ac:dyDescent="0.25">
      <c r="AE1646" s="16"/>
    </row>
    <row r="1647" spans="31:31" x14ac:dyDescent="0.25">
      <c r="AE1647" s="16"/>
    </row>
    <row r="1648" spans="31:31" x14ac:dyDescent="0.25">
      <c r="AE1648" s="16"/>
    </row>
    <row r="1649" spans="31:31" x14ac:dyDescent="0.25">
      <c r="AE1649" s="16"/>
    </row>
    <row r="1650" spans="31:31" x14ac:dyDescent="0.25">
      <c r="AE1650" s="16"/>
    </row>
    <row r="1651" spans="31:31" x14ac:dyDescent="0.25">
      <c r="AE1651" s="16"/>
    </row>
    <row r="1652" spans="31:31" x14ac:dyDescent="0.25">
      <c r="AE1652" s="16"/>
    </row>
    <row r="1653" spans="31:31" x14ac:dyDescent="0.25">
      <c r="AE1653" s="16"/>
    </row>
    <row r="1654" spans="31:31" x14ac:dyDescent="0.25">
      <c r="AE1654" s="16"/>
    </row>
    <row r="1655" spans="31:31" x14ac:dyDescent="0.25">
      <c r="AE1655" s="16"/>
    </row>
    <row r="1656" spans="31:31" x14ac:dyDescent="0.25">
      <c r="AE1656" s="16"/>
    </row>
    <row r="1657" spans="31:31" x14ac:dyDescent="0.25">
      <c r="AE1657" s="16"/>
    </row>
    <row r="1658" spans="31:31" x14ac:dyDescent="0.25">
      <c r="AE1658" s="16"/>
    </row>
    <row r="1659" spans="31:31" x14ac:dyDescent="0.25">
      <c r="AE1659" s="16"/>
    </row>
    <row r="1660" spans="31:31" x14ac:dyDescent="0.25">
      <c r="AE1660" s="16"/>
    </row>
    <row r="1661" spans="31:31" x14ac:dyDescent="0.25">
      <c r="AE1661" s="16"/>
    </row>
    <row r="1662" spans="31:31" x14ac:dyDescent="0.25">
      <c r="AE1662" s="16"/>
    </row>
    <row r="1663" spans="31:31" x14ac:dyDescent="0.25">
      <c r="AE1663" s="16"/>
    </row>
    <row r="1664" spans="31:31" x14ac:dyDescent="0.25">
      <c r="AE1664" s="16"/>
    </row>
    <row r="1665" spans="31:31" x14ac:dyDescent="0.25">
      <c r="AE1665" s="16"/>
    </row>
    <row r="1666" spans="31:31" x14ac:dyDescent="0.25">
      <c r="AE1666" s="16"/>
    </row>
    <row r="1667" spans="31:31" x14ac:dyDescent="0.25">
      <c r="AE1667" s="16"/>
    </row>
    <row r="1668" spans="31:31" x14ac:dyDescent="0.25">
      <c r="AE1668" s="16"/>
    </row>
    <row r="1669" spans="31:31" x14ac:dyDescent="0.25">
      <c r="AE1669" s="16"/>
    </row>
    <row r="1670" spans="31:31" x14ac:dyDescent="0.25">
      <c r="AE1670" s="16"/>
    </row>
    <row r="1671" spans="31:31" x14ac:dyDescent="0.25">
      <c r="AE1671" s="16"/>
    </row>
    <row r="1672" spans="31:31" x14ac:dyDescent="0.25">
      <c r="AE1672" s="16"/>
    </row>
    <row r="1673" spans="31:31" x14ac:dyDescent="0.25">
      <c r="AE1673" s="16"/>
    </row>
    <row r="1674" spans="31:31" x14ac:dyDescent="0.25">
      <c r="AE1674" s="16"/>
    </row>
    <row r="1675" spans="31:31" x14ac:dyDescent="0.25">
      <c r="AE1675" s="16"/>
    </row>
    <row r="1676" spans="31:31" x14ac:dyDescent="0.25">
      <c r="AE1676" s="16"/>
    </row>
    <row r="1677" spans="31:31" x14ac:dyDescent="0.25">
      <c r="AE1677" s="16"/>
    </row>
    <row r="1678" spans="31:31" x14ac:dyDescent="0.25">
      <c r="AE1678" s="16"/>
    </row>
    <row r="1679" spans="31:31" x14ac:dyDescent="0.25">
      <c r="AE1679" s="16"/>
    </row>
    <row r="1680" spans="31:31" x14ac:dyDescent="0.25">
      <c r="AE1680" s="16"/>
    </row>
    <row r="1681" spans="31:31" x14ac:dyDescent="0.25">
      <c r="AE1681" s="16"/>
    </row>
    <row r="1682" spans="31:31" x14ac:dyDescent="0.25">
      <c r="AE1682" s="16"/>
    </row>
    <row r="1683" spans="31:31" x14ac:dyDescent="0.25">
      <c r="AE1683" s="16"/>
    </row>
    <row r="1684" spans="31:31" x14ac:dyDescent="0.25">
      <c r="AE1684" s="16"/>
    </row>
    <row r="1685" spans="31:31" x14ac:dyDescent="0.25">
      <c r="AE1685" s="16"/>
    </row>
    <row r="1686" spans="31:31" x14ac:dyDescent="0.25">
      <c r="AE1686" s="16"/>
    </row>
    <row r="1687" spans="31:31" x14ac:dyDescent="0.25">
      <c r="AE1687" s="16"/>
    </row>
    <row r="1688" spans="31:31" x14ac:dyDescent="0.25">
      <c r="AE1688" s="16"/>
    </row>
    <row r="1689" spans="31:31" x14ac:dyDescent="0.25">
      <c r="AE1689" s="16"/>
    </row>
    <row r="1690" spans="31:31" x14ac:dyDescent="0.25">
      <c r="AE1690" s="16"/>
    </row>
    <row r="1691" spans="31:31" x14ac:dyDescent="0.25">
      <c r="AE1691" s="16"/>
    </row>
    <row r="1692" spans="31:31" x14ac:dyDescent="0.25">
      <c r="AE1692" s="16"/>
    </row>
    <row r="1693" spans="31:31" x14ac:dyDescent="0.25">
      <c r="AE1693" s="16"/>
    </row>
    <row r="1694" spans="31:31" x14ac:dyDescent="0.25">
      <c r="AE1694" s="16"/>
    </row>
    <row r="1695" spans="31:31" x14ac:dyDescent="0.25">
      <c r="AE1695" s="16"/>
    </row>
    <row r="1696" spans="31:31" x14ac:dyDescent="0.25">
      <c r="AE1696" s="16"/>
    </row>
    <row r="1697" spans="31:31" x14ac:dyDescent="0.25">
      <c r="AE1697" s="16"/>
    </row>
    <row r="1698" spans="31:31" x14ac:dyDescent="0.25">
      <c r="AE1698" s="16"/>
    </row>
    <row r="1699" spans="31:31" x14ac:dyDescent="0.25">
      <c r="AE1699" s="16"/>
    </row>
    <row r="1700" spans="31:31" x14ac:dyDescent="0.25">
      <c r="AE1700" s="16"/>
    </row>
    <row r="1701" spans="31:31" x14ac:dyDescent="0.25">
      <c r="AE1701" s="16"/>
    </row>
    <row r="1702" spans="31:31" x14ac:dyDescent="0.25">
      <c r="AE1702" s="16"/>
    </row>
    <row r="1703" spans="31:31" x14ac:dyDescent="0.25">
      <c r="AE1703" s="16"/>
    </row>
    <row r="1704" spans="31:31" x14ac:dyDescent="0.25">
      <c r="AE1704" s="16"/>
    </row>
    <row r="1705" spans="31:31" x14ac:dyDescent="0.25">
      <c r="AE1705" s="16"/>
    </row>
    <row r="1706" spans="31:31" x14ac:dyDescent="0.25">
      <c r="AE1706" s="16"/>
    </row>
    <row r="1707" spans="31:31" x14ac:dyDescent="0.25">
      <c r="AE1707" s="16"/>
    </row>
    <row r="1708" spans="31:31" x14ac:dyDescent="0.25">
      <c r="AE1708" s="16"/>
    </row>
    <row r="1709" spans="31:31" x14ac:dyDescent="0.25">
      <c r="AE1709" s="16"/>
    </row>
    <row r="1710" spans="31:31" x14ac:dyDescent="0.25">
      <c r="AE1710" s="16"/>
    </row>
    <row r="1711" spans="31:31" x14ac:dyDescent="0.25">
      <c r="AE1711" s="16"/>
    </row>
    <row r="1712" spans="31:31" x14ac:dyDescent="0.25">
      <c r="AE1712" s="16"/>
    </row>
    <row r="1713" spans="31:31" x14ac:dyDescent="0.25">
      <c r="AE1713" s="16"/>
    </row>
    <row r="1714" spans="31:31" x14ac:dyDescent="0.25">
      <c r="AE1714" s="16"/>
    </row>
    <row r="1715" spans="31:31" x14ac:dyDescent="0.25">
      <c r="AE1715" s="16"/>
    </row>
    <row r="1716" spans="31:31" x14ac:dyDescent="0.25">
      <c r="AE1716" s="16"/>
    </row>
    <row r="1717" spans="31:31" x14ac:dyDescent="0.25">
      <c r="AE1717" s="16"/>
    </row>
    <row r="1718" spans="31:31" x14ac:dyDescent="0.25">
      <c r="AE1718" s="16"/>
    </row>
    <row r="1719" spans="31:31" x14ac:dyDescent="0.25">
      <c r="AE1719" s="16"/>
    </row>
    <row r="1720" spans="31:31" x14ac:dyDescent="0.25">
      <c r="AE1720" s="16"/>
    </row>
    <row r="1721" spans="31:31" x14ac:dyDescent="0.25">
      <c r="AE1721" s="16"/>
    </row>
    <row r="1722" spans="31:31" x14ac:dyDescent="0.25">
      <c r="AE1722" s="16"/>
    </row>
    <row r="1723" spans="31:31" x14ac:dyDescent="0.25">
      <c r="AE1723" s="16"/>
    </row>
    <row r="1724" spans="31:31" x14ac:dyDescent="0.25">
      <c r="AE1724" s="16"/>
    </row>
    <row r="1725" spans="31:31" x14ac:dyDescent="0.25">
      <c r="AE1725" s="16"/>
    </row>
    <row r="1726" spans="31:31" x14ac:dyDescent="0.25">
      <c r="AE1726" s="16"/>
    </row>
    <row r="1727" spans="31:31" x14ac:dyDescent="0.25">
      <c r="AE1727" s="16"/>
    </row>
    <row r="1728" spans="31:31" x14ac:dyDescent="0.25">
      <c r="AE1728" s="16"/>
    </row>
    <row r="1729" spans="31:31" x14ac:dyDescent="0.25">
      <c r="AE1729" s="16"/>
    </row>
    <row r="1730" spans="31:31" x14ac:dyDescent="0.25">
      <c r="AE1730" s="16"/>
    </row>
    <row r="1731" spans="31:31" x14ac:dyDescent="0.25">
      <c r="AE1731" s="16"/>
    </row>
    <row r="1732" spans="31:31" x14ac:dyDescent="0.25">
      <c r="AE1732" s="16"/>
    </row>
    <row r="1733" spans="31:31" x14ac:dyDescent="0.25">
      <c r="AE1733" s="16"/>
    </row>
    <row r="1734" spans="31:31" x14ac:dyDescent="0.25">
      <c r="AE1734" s="16"/>
    </row>
    <row r="1735" spans="31:31" x14ac:dyDescent="0.25">
      <c r="AE1735" s="16"/>
    </row>
    <row r="1736" spans="31:31" x14ac:dyDescent="0.25">
      <c r="AE1736" s="16"/>
    </row>
    <row r="1737" spans="31:31" x14ac:dyDescent="0.25">
      <c r="AE1737" s="16"/>
    </row>
    <row r="1738" spans="31:31" x14ac:dyDescent="0.25">
      <c r="AE1738" s="16"/>
    </row>
    <row r="1739" spans="31:31" x14ac:dyDescent="0.25">
      <c r="AE1739" s="16"/>
    </row>
    <row r="1740" spans="31:31" x14ac:dyDescent="0.25">
      <c r="AE1740" s="16"/>
    </row>
    <row r="1741" spans="31:31" x14ac:dyDescent="0.25">
      <c r="AE1741" s="16"/>
    </row>
    <row r="1742" spans="31:31" x14ac:dyDescent="0.25">
      <c r="AE1742" s="16"/>
    </row>
    <row r="1743" spans="31:31" x14ac:dyDescent="0.25">
      <c r="AE1743" s="16"/>
    </row>
    <row r="1744" spans="31:31" x14ac:dyDescent="0.25">
      <c r="AE1744" s="16"/>
    </row>
    <row r="1745" spans="31:31" x14ac:dyDescent="0.25">
      <c r="AE1745" s="16"/>
    </row>
    <row r="1746" spans="31:31" x14ac:dyDescent="0.25">
      <c r="AE1746" s="16"/>
    </row>
    <row r="1747" spans="31:31" x14ac:dyDescent="0.25">
      <c r="AE1747" s="16"/>
    </row>
    <row r="1748" spans="31:31" x14ac:dyDescent="0.25">
      <c r="AE1748" s="16"/>
    </row>
    <row r="1749" spans="31:31" x14ac:dyDescent="0.25">
      <c r="AE1749" s="16"/>
    </row>
    <row r="1750" spans="31:31" x14ac:dyDescent="0.25">
      <c r="AE1750" s="16"/>
    </row>
    <row r="1751" spans="31:31" x14ac:dyDescent="0.25">
      <c r="AE1751" s="16"/>
    </row>
    <row r="1752" spans="31:31" x14ac:dyDescent="0.25">
      <c r="AE1752" s="16"/>
    </row>
    <row r="1753" spans="31:31" x14ac:dyDescent="0.25">
      <c r="AE1753" s="16"/>
    </row>
    <row r="1754" spans="31:31" x14ac:dyDescent="0.25">
      <c r="AE1754" s="16"/>
    </row>
    <row r="1755" spans="31:31" x14ac:dyDescent="0.25">
      <c r="AE1755" s="16"/>
    </row>
    <row r="1756" spans="31:31" x14ac:dyDescent="0.25">
      <c r="AE1756" s="16"/>
    </row>
    <row r="1757" spans="31:31" x14ac:dyDescent="0.25">
      <c r="AE1757" s="16"/>
    </row>
    <row r="1758" spans="31:31" x14ac:dyDescent="0.25">
      <c r="AE1758" s="16"/>
    </row>
    <row r="1759" spans="31:31" x14ac:dyDescent="0.25">
      <c r="AE1759" s="16"/>
    </row>
    <row r="1760" spans="31:31" x14ac:dyDescent="0.25">
      <c r="AE1760" s="16"/>
    </row>
    <row r="1761" spans="31:31" x14ac:dyDescent="0.25">
      <c r="AE1761" s="16"/>
    </row>
    <row r="1762" spans="31:31" x14ac:dyDescent="0.25">
      <c r="AE1762" s="16"/>
    </row>
    <row r="1763" spans="31:31" x14ac:dyDescent="0.25">
      <c r="AE1763" s="16"/>
    </row>
    <row r="1764" spans="31:31" x14ac:dyDescent="0.25">
      <c r="AE1764" s="16"/>
    </row>
    <row r="1765" spans="31:31" x14ac:dyDescent="0.25">
      <c r="AE1765" s="16"/>
    </row>
    <row r="1766" spans="31:31" x14ac:dyDescent="0.25">
      <c r="AE1766" s="16"/>
    </row>
    <row r="1767" spans="31:31" x14ac:dyDescent="0.25">
      <c r="AE1767" s="16"/>
    </row>
    <row r="1768" spans="31:31" x14ac:dyDescent="0.25">
      <c r="AE1768" s="16"/>
    </row>
    <row r="1769" spans="31:31" x14ac:dyDescent="0.25">
      <c r="AE1769" s="16"/>
    </row>
    <row r="1770" spans="31:31" x14ac:dyDescent="0.25">
      <c r="AE1770" s="16"/>
    </row>
    <row r="1771" spans="31:31" x14ac:dyDescent="0.25">
      <c r="AE1771" s="16"/>
    </row>
    <row r="1772" spans="31:31" x14ac:dyDescent="0.25">
      <c r="AE1772" s="16"/>
    </row>
    <row r="1773" spans="31:31" x14ac:dyDescent="0.25">
      <c r="AE1773" s="16"/>
    </row>
    <row r="1774" spans="31:31" x14ac:dyDescent="0.25">
      <c r="AE1774" s="16"/>
    </row>
    <row r="1775" spans="31:31" x14ac:dyDescent="0.25">
      <c r="AE1775" s="16"/>
    </row>
    <row r="1776" spans="31:31" x14ac:dyDescent="0.25">
      <c r="AE1776" s="16"/>
    </row>
    <row r="1777" spans="31:31" x14ac:dyDescent="0.25">
      <c r="AE1777" s="16"/>
    </row>
    <row r="1778" spans="31:31" x14ac:dyDescent="0.25">
      <c r="AE1778" s="16"/>
    </row>
    <row r="1779" spans="31:31" x14ac:dyDescent="0.25">
      <c r="AE1779" s="16"/>
    </row>
    <row r="1780" spans="31:31" x14ac:dyDescent="0.25">
      <c r="AE1780" s="16"/>
    </row>
    <row r="1781" spans="31:31" x14ac:dyDescent="0.25">
      <c r="AE1781" s="16"/>
    </row>
    <row r="1782" spans="31:31" x14ac:dyDescent="0.25">
      <c r="AE1782" s="16"/>
    </row>
    <row r="1783" spans="31:31" x14ac:dyDescent="0.25">
      <c r="AE1783" s="16"/>
    </row>
    <row r="1784" spans="31:31" x14ac:dyDescent="0.25">
      <c r="AE1784" s="16"/>
    </row>
    <row r="1785" spans="31:31" x14ac:dyDescent="0.25">
      <c r="AE1785" s="16"/>
    </row>
    <row r="1786" spans="31:31" x14ac:dyDescent="0.25">
      <c r="AE1786" s="16"/>
    </row>
    <row r="1787" spans="31:31" x14ac:dyDescent="0.25">
      <c r="AE1787" s="16"/>
    </row>
    <row r="1788" spans="31:31" x14ac:dyDescent="0.25">
      <c r="AE1788" s="16"/>
    </row>
    <row r="1789" spans="31:31" x14ac:dyDescent="0.25">
      <c r="AE1789" s="16"/>
    </row>
    <row r="1790" spans="31:31" x14ac:dyDescent="0.25">
      <c r="AE1790" s="16"/>
    </row>
    <row r="1791" spans="31:31" x14ac:dyDescent="0.25">
      <c r="AE1791" s="16"/>
    </row>
    <row r="1792" spans="31:31" x14ac:dyDescent="0.25">
      <c r="AE1792" s="16"/>
    </row>
    <row r="1793" spans="31:31" x14ac:dyDescent="0.25">
      <c r="AE1793" s="16"/>
    </row>
    <row r="1794" spans="31:31" x14ac:dyDescent="0.25">
      <c r="AE1794" s="16"/>
    </row>
    <row r="1795" spans="31:31" x14ac:dyDescent="0.25">
      <c r="AE1795" s="16"/>
    </row>
    <row r="1796" spans="31:31" x14ac:dyDescent="0.25">
      <c r="AE1796" s="16"/>
    </row>
    <row r="1797" spans="31:31" x14ac:dyDescent="0.25">
      <c r="AE1797" s="16"/>
    </row>
    <row r="1798" spans="31:31" x14ac:dyDescent="0.25">
      <c r="AE1798" s="16"/>
    </row>
    <row r="1799" spans="31:31" x14ac:dyDescent="0.25">
      <c r="AE1799" s="16"/>
    </row>
    <row r="1800" spans="31:31" x14ac:dyDescent="0.25">
      <c r="AE1800" s="16"/>
    </row>
    <row r="1801" spans="31:31" x14ac:dyDescent="0.25">
      <c r="AE1801" s="16"/>
    </row>
    <row r="1802" spans="31:31" x14ac:dyDescent="0.25">
      <c r="AE1802" s="16"/>
    </row>
    <row r="1803" spans="31:31" x14ac:dyDescent="0.25">
      <c r="AE1803" s="16"/>
    </row>
    <row r="1804" spans="31:31" x14ac:dyDescent="0.25">
      <c r="AE1804" s="16"/>
    </row>
    <row r="1805" spans="31:31" x14ac:dyDescent="0.25">
      <c r="AE1805" s="16"/>
    </row>
    <row r="1806" spans="31:31" x14ac:dyDescent="0.25">
      <c r="AE1806" s="16"/>
    </row>
    <row r="1807" spans="31:31" x14ac:dyDescent="0.25">
      <c r="AE1807" s="16"/>
    </row>
    <row r="1808" spans="31:31" x14ac:dyDescent="0.25">
      <c r="AE1808" s="16"/>
    </row>
    <row r="1809" spans="31:31" x14ac:dyDescent="0.25">
      <c r="AE1809" s="16"/>
    </row>
    <row r="1810" spans="31:31" x14ac:dyDescent="0.25">
      <c r="AE1810" s="16"/>
    </row>
    <row r="1811" spans="31:31" x14ac:dyDescent="0.25">
      <c r="AE1811" s="16"/>
    </row>
    <row r="1812" spans="31:31" x14ac:dyDescent="0.25">
      <c r="AE1812" s="16"/>
    </row>
    <row r="1813" spans="31:31" x14ac:dyDescent="0.25">
      <c r="AE1813" s="16"/>
    </row>
    <row r="1814" spans="31:31" x14ac:dyDescent="0.25">
      <c r="AE1814" s="16"/>
    </row>
    <row r="1815" spans="31:31" x14ac:dyDescent="0.25">
      <c r="AE1815" s="16"/>
    </row>
    <row r="1816" spans="31:31" x14ac:dyDescent="0.25">
      <c r="AE1816" s="16"/>
    </row>
    <row r="1817" spans="31:31" x14ac:dyDescent="0.25">
      <c r="AE1817" s="16"/>
    </row>
    <row r="1818" spans="31:31" x14ac:dyDescent="0.25">
      <c r="AE1818" s="16"/>
    </row>
    <row r="1819" spans="31:31" x14ac:dyDescent="0.25">
      <c r="AE1819" s="16"/>
    </row>
    <row r="1820" spans="31:31" x14ac:dyDescent="0.25">
      <c r="AE1820" s="16"/>
    </row>
    <row r="1821" spans="31:31" x14ac:dyDescent="0.25">
      <c r="AE1821" s="16"/>
    </row>
    <row r="1822" spans="31:31" x14ac:dyDescent="0.25">
      <c r="AE1822" s="16"/>
    </row>
    <row r="1823" spans="31:31" x14ac:dyDescent="0.25">
      <c r="AE1823" s="16"/>
    </row>
    <row r="1824" spans="31:31" x14ac:dyDescent="0.25">
      <c r="AE1824" s="16"/>
    </row>
    <row r="1825" spans="31:31" x14ac:dyDescent="0.25">
      <c r="AE1825" s="16"/>
    </row>
    <row r="1826" spans="31:31" x14ac:dyDescent="0.25">
      <c r="AE1826" s="16"/>
    </row>
    <row r="1827" spans="31:31" x14ac:dyDescent="0.25">
      <c r="AE1827" s="16"/>
    </row>
    <row r="1828" spans="31:31" x14ac:dyDescent="0.25">
      <c r="AE1828" s="16"/>
    </row>
    <row r="1829" spans="31:31" x14ac:dyDescent="0.25">
      <c r="AE1829" s="16"/>
    </row>
    <row r="1830" spans="31:31" x14ac:dyDescent="0.25">
      <c r="AE1830" s="16"/>
    </row>
    <row r="1831" spans="31:31" x14ac:dyDescent="0.25">
      <c r="AE1831" s="16"/>
    </row>
    <row r="1832" spans="31:31" x14ac:dyDescent="0.25">
      <c r="AE1832" s="16"/>
    </row>
    <row r="1833" spans="31:31" x14ac:dyDescent="0.25">
      <c r="AE1833" s="16"/>
    </row>
    <row r="1834" spans="31:31" x14ac:dyDescent="0.25">
      <c r="AE1834" s="16"/>
    </row>
    <row r="1835" spans="31:31" x14ac:dyDescent="0.25">
      <c r="AE1835" s="16"/>
    </row>
    <row r="1836" spans="31:31" x14ac:dyDescent="0.25">
      <c r="AE1836" s="16"/>
    </row>
    <row r="1837" spans="31:31" x14ac:dyDescent="0.25">
      <c r="AE1837" s="16"/>
    </row>
    <row r="1838" spans="31:31" x14ac:dyDescent="0.25">
      <c r="AE1838" s="16"/>
    </row>
    <row r="1839" spans="31:31" x14ac:dyDescent="0.25">
      <c r="AE1839" s="16"/>
    </row>
    <row r="1840" spans="31:31" x14ac:dyDescent="0.25">
      <c r="AE1840" s="16"/>
    </row>
    <row r="1841" spans="31:31" x14ac:dyDescent="0.25">
      <c r="AE1841" s="16"/>
    </row>
    <row r="1842" spans="31:31" x14ac:dyDescent="0.25">
      <c r="AE1842" s="16"/>
    </row>
    <row r="1843" spans="31:31" x14ac:dyDescent="0.25">
      <c r="AE1843" s="16"/>
    </row>
    <row r="1844" spans="31:31" x14ac:dyDescent="0.25">
      <c r="AE1844" s="16"/>
    </row>
    <row r="1845" spans="31:31" x14ac:dyDescent="0.25">
      <c r="AE1845" s="16"/>
    </row>
    <row r="1846" spans="31:31" x14ac:dyDescent="0.25">
      <c r="AE1846" s="16"/>
    </row>
    <row r="1847" spans="31:31" x14ac:dyDescent="0.25">
      <c r="AE1847" s="16"/>
    </row>
    <row r="1848" spans="31:31" x14ac:dyDescent="0.25">
      <c r="AE1848" s="16"/>
    </row>
    <row r="1849" spans="31:31" x14ac:dyDescent="0.25">
      <c r="AE1849" s="16"/>
    </row>
    <row r="1850" spans="31:31" x14ac:dyDescent="0.25">
      <c r="AE1850" s="16"/>
    </row>
    <row r="1851" spans="31:31" x14ac:dyDescent="0.25">
      <c r="AE1851" s="16"/>
    </row>
    <row r="1852" spans="31:31" x14ac:dyDescent="0.25">
      <c r="AE1852" s="16"/>
    </row>
    <row r="1853" spans="31:31" x14ac:dyDescent="0.25">
      <c r="AE1853" s="16"/>
    </row>
    <row r="1854" spans="31:31" x14ac:dyDescent="0.25">
      <c r="AE1854" s="16"/>
    </row>
    <row r="1855" spans="31:31" x14ac:dyDescent="0.25">
      <c r="AE1855" s="16"/>
    </row>
    <row r="1856" spans="31:31" x14ac:dyDescent="0.25">
      <c r="AE1856" s="16"/>
    </row>
    <row r="1857" spans="31:31" x14ac:dyDescent="0.25">
      <c r="AE1857" s="16"/>
    </row>
    <row r="1858" spans="31:31" x14ac:dyDescent="0.25">
      <c r="AE1858" s="16"/>
    </row>
    <row r="1859" spans="31:31" x14ac:dyDescent="0.25">
      <c r="AE1859" s="16"/>
    </row>
    <row r="1860" spans="31:31" x14ac:dyDescent="0.25">
      <c r="AE1860" s="16"/>
    </row>
    <row r="1861" spans="31:31" x14ac:dyDescent="0.25">
      <c r="AE1861" s="16"/>
    </row>
    <row r="1862" spans="31:31" x14ac:dyDescent="0.25">
      <c r="AE1862" s="16"/>
    </row>
    <row r="1863" spans="31:31" x14ac:dyDescent="0.25">
      <c r="AE1863" s="16"/>
    </row>
    <row r="1864" spans="31:31" x14ac:dyDescent="0.25">
      <c r="AE1864" s="16"/>
    </row>
    <row r="1865" spans="31:31" x14ac:dyDescent="0.25">
      <c r="AE1865" s="16"/>
    </row>
    <row r="1866" spans="31:31" x14ac:dyDescent="0.25">
      <c r="AE1866" s="16"/>
    </row>
    <row r="1867" spans="31:31" x14ac:dyDescent="0.25">
      <c r="AE1867" s="16"/>
    </row>
    <row r="1868" spans="31:31" x14ac:dyDescent="0.25">
      <c r="AE1868" s="16"/>
    </row>
    <row r="1869" spans="31:31" x14ac:dyDescent="0.25">
      <c r="AE1869" s="16"/>
    </row>
    <row r="1870" spans="31:31" x14ac:dyDescent="0.25">
      <c r="AE1870" s="16"/>
    </row>
    <row r="1871" spans="31:31" x14ac:dyDescent="0.25">
      <c r="AE1871" s="16"/>
    </row>
    <row r="1872" spans="31:31" x14ac:dyDescent="0.25">
      <c r="AE1872" s="16"/>
    </row>
    <row r="1873" spans="31:31" x14ac:dyDescent="0.25">
      <c r="AE1873" s="16"/>
    </row>
    <row r="1874" spans="31:31" x14ac:dyDescent="0.25">
      <c r="AE1874" s="16"/>
    </row>
    <row r="1875" spans="31:31" x14ac:dyDescent="0.25">
      <c r="AE1875" s="16"/>
    </row>
    <row r="1876" spans="31:31" x14ac:dyDescent="0.25">
      <c r="AE1876" s="16"/>
    </row>
    <row r="1877" spans="31:31" x14ac:dyDescent="0.25">
      <c r="AE1877" s="16"/>
    </row>
    <row r="1878" spans="31:31" x14ac:dyDescent="0.25">
      <c r="AE1878" s="16"/>
    </row>
    <row r="1879" spans="31:31" x14ac:dyDescent="0.25">
      <c r="AE1879" s="16"/>
    </row>
    <row r="1880" spans="31:31" x14ac:dyDescent="0.25">
      <c r="AE1880" s="16"/>
    </row>
    <row r="1881" spans="31:31" x14ac:dyDescent="0.25">
      <c r="AE1881" s="16"/>
    </row>
    <row r="1882" spans="31:31" x14ac:dyDescent="0.25">
      <c r="AE1882" s="16"/>
    </row>
    <row r="1883" spans="31:31" x14ac:dyDescent="0.25">
      <c r="AE1883" s="16"/>
    </row>
    <row r="1884" spans="31:31" x14ac:dyDescent="0.25">
      <c r="AE1884" s="16"/>
    </row>
    <row r="1885" spans="31:31" x14ac:dyDescent="0.25">
      <c r="AE1885" s="16"/>
    </row>
    <row r="1886" spans="31:31" x14ac:dyDescent="0.25">
      <c r="AE1886" s="16"/>
    </row>
    <row r="1887" spans="31:31" x14ac:dyDescent="0.25">
      <c r="AE1887" s="16"/>
    </row>
    <row r="1888" spans="31:31" x14ac:dyDescent="0.25">
      <c r="AE1888" s="16"/>
    </row>
    <row r="1889" spans="31:31" x14ac:dyDescent="0.25">
      <c r="AE1889" s="16"/>
    </row>
    <row r="1890" spans="31:31" x14ac:dyDescent="0.25">
      <c r="AE1890" s="16"/>
    </row>
    <row r="1891" spans="31:31" x14ac:dyDescent="0.25">
      <c r="AE1891" s="16"/>
    </row>
    <row r="1892" spans="31:31" x14ac:dyDescent="0.25">
      <c r="AE1892" s="16"/>
    </row>
    <row r="1893" spans="31:31" x14ac:dyDescent="0.25">
      <c r="AE1893" s="16"/>
    </row>
    <row r="1894" spans="31:31" x14ac:dyDescent="0.25">
      <c r="AE1894" s="16"/>
    </row>
    <row r="1895" spans="31:31" x14ac:dyDescent="0.25">
      <c r="AE1895" s="16"/>
    </row>
    <row r="1896" spans="31:31" x14ac:dyDescent="0.25">
      <c r="AE1896" s="16"/>
    </row>
    <row r="1897" spans="31:31" x14ac:dyDescent="0.25">
      <c r="AE1897" s="16"/>
    </row>
    <row r="1898" spans="31:31" x14ac:dyDescent="0.25">
      <c r="AE1898" s="16"/>
    </row>
    <row r="1899" spans="31:31" x14ac:dyDescent="0.25">
      <c r="AE1899" s="16"/>
    </row>
    <row r="1900" spans="31:31" x14ac:dyDescent="0.25">
      <c r="AE1900" s="16"/>
    </row>
    <row r="1901" spans="31:31" x14ac:dyDescent="0.25">
      <c r="AE1901" s="16"/>
    </row>
    <row r="1902" spans="31:31" x14ac:dyDescent="0.25">
      <c r="AE1902" s="16"/>
    </row>
    <row r="1903" spans="31:31" x14ac:dyDescent="0.25">
      <c r="AE1903" s="16"/>
    </row>
    <row r="1904" spans="31:31" x14ac:dyDescent="0.25">
      <c r="AE1904" s="16"/>
    </row>
    <row r="1905" spans="31:31" x14ac:dyDescent="0.25">
      <c r="AE1905" s="16"/>
    </row>
    <row r="1906" spans="31:31" x14ac:dyDescent="0.25">
      <c r="AE1906" s="16"/>
    </row>
    <row r="1907" spans="31:31" x14ac:dyDescent="0.25">
      <c r="AE1907" s="16"/>
    </row>
    <row r="1908" spans="31:31" x14ac:dyDescent="0.25">
      <c r="AE1908" s="16"/>
    </row>
    <row r="1909" spans="31:31" x14ac:dyDescent="0.25">
      <c r="AE1909" s="16"/>
    </row>
    <row r="1910" spans="31:31" x14ac:dyDescent="0.25">
      <c r="AE1910" s="16"/>
    </row>
    <row r="1911" spans="31:31" x14ac:dyDescent="0.25">
      <c r="AE1911" s="16"/>
    </row>
    <row r="1912" spans="31:31" x14ac:dyDescent="0.25">
      <c r="AE1912" s="16"/>
    </row>
    <row r="1913" spans="31:31" x14ac:dyDescent="0.25">
      <c r="AE1913" s="16"/>
    </row>
    <row r="1914" spans="31:31" x14ac:dyDescent="0.25">
      <c r="AE1914" s="16"/>
    </row>
    <row r="1915" spans="31:31" x14ac:dyDescent="0.25">
      <c r="AE1915" s="16"/>
    </row>
    <row r="1916" spans="31:31" x14ac:dyDescent="0.25">
      <c r="AE1916" s="16"/>
    </row>
    <row r="1917" spans="31:31" x14ac:dyDescent="0.25">
      <c r="AE1917" s="16"/>
    </row>
    <row r="1918" spans="31:31" x14ac:dyDescent="0.25">
      <c r="AE1918" s="16"/>
    </row>
    <row r="1919" spans="31:31" x14ac:dyDescent="0.25">
      <c r="AE1919" s="16"/>
    </row>
    <row r="1920" spans="31:31" x14ac:dyDescent="0.25">
      <c r="AE1920" s="16"/>
    </row>
    <row r="1921" spans="31:31" x14ac:dyDescent="0.25">
      <c r="AE1921" s="16"/>
    </row>
    <row r="1922" spans="31:31" x14ac:dyDescent="0.25">
      <c r="AE1922" s="16"/>
    </row>
    <row r="1923" spans="31:31" x14ac:dyDescent="0.25">
      <c r="AE1923" s="16"/>
    </row>
    <row r="1924" spans="31:31" x14ac:dyDescent="0.25">
      <c r="AE1924" s="16"/>
    </row>
    <row r="1925" spans="31:31" x14ac:dyDescent="0.25">
      <c r="AE1925" s="16"/>
    </row>
    <row r="1926" spans="31:31" x14ac:dyDescent="0.25">
      <c r="AE1926" s="16"/>
    </row>
    <row r="1927" spans="31:31" x14ac:dyDescent="0.25">
      <c r="AE1927" s="16"/>
    </row>
    <row r="1928" spans="31:31" x14ac:dyDescent="0.25">
      <c r="AE1928" s="16"/>
    </row>
    <row r="1929" spans="31:31" x14ac:dyDescent="0.25">
      <c r="AE1929" s="16"/>
    </row>
    <row r="1930" spans="31:31" x14ac:dyDescent="0.25">
      <c r="AE1930" s="16"/>
    </row>
    <row r="1931" spans="31:31" x14ac:dyDescent="0.25">
      <c r="AE1931" s="16"/>
    </row>
    <row r="1932" spans="31:31" x14ac:dyDescent="0.25">
      <c r="AE1932" s="16"/>
    </row>
    <row r="1933" spans="31:31" x14ac:dyDescent="0.25">
      <c r="AE1933" s="16"/>
    </row>
    <row r="1934" spans="31:31" x14ac:dyDescent="0.25">
      <c r="AE1934" s="16"/>
    </row>
    <row r="1935" spans="31:31" x14ac:dyDescent="0.25">
      <c r="AE1935" s="16"/>
    </row>
    <row r="1936" spans="31:31" x14ac:dyDescent="0.25">
      <c r="AE1936" s="16"/>
    </row>
    <row r="1937" spans="31:31" x14ac:dyDescent="0.25">
      <c r="AE1937" s="16"/>
    </row>
    <row r="1938" spans="31:31" x14ac:dyDescent="0.25">
      <c r="AE1938" s="16"/>
    </row>
    <row r="1939" spans="31:31" x14ac:dyDescent="0.25">
      <c r="AE1939" s="16"/>
    </row>
    <row r="1940" spans="31:31" x14ac:dyDescent="0.25">
      <c r="AE1940" s="16"/>
    </row>
    <row r="1941" spans="31:31" x14ac:dyDescent="0.25">
      <c r="AE1941" s="16"/>
    </row>
    <row r="1942" spans="31:31" x14ac:dyDescent="0.25">
      <c r="AE1942" s="16"/>
    </row>
    <row r="1943" spans="31:31" x14ac:dyDescent="0.25">
      <c r="AE1943" s="16"/>
    </row>
    <row r="1944" spans="31:31" x14ac:dyDescent="0.25">
      <c r="AE1944" s="16"/>
    </row>
    <row r="1945" spans="31:31" x14ac:dyDescent="0.25">
      <c r="AE1945" s="16"/>
    </row>
    <row r="1946" spans="31:31" x14ac:dyDescent="0.25">
      <c r="AE1946" s="16"/>
    </row>
    <row r="1947" spans="31:31" x14ac:dyDescent="0.25">
      <c r="AE1947" s="16"/>
    </row>
    <row r="1948" spans="31:31" x14ac:dyDescent="0.25">
      <c r="AE1948" s="16"/>
    </row>
    <row r="1949" spans="31:31" x14ac:dyDescent="0.25">
      <c r="AE1949" s="16"/>
    </row>
    <row r="1950" spans="31:31" x14ac:dyDescent="0.25">
      <c r="AE1950" s="16"/>
    </row>
    <row r="1951" spans="31:31" x14ac:dyDescent="0.25">
      <c r="AE1951" s="16"/>
    </row>
    <row r="1952" spans="31:31" x14ac:dyDescent="0.25">
      <c r="AE1952" s="16"/>
    </row>
    <row r="1953" spans="31:31" x14ac:dyDescent="0.25">
      <c r="AE1953" s="16"/>
    </row>
    <row r="1954" spans="31:31" x14ac:dyDescent="0.25">
      <c r="AE1954" s="16"/>
    </row>
    <row r="1955" spans="31:31" x14ac:dyDescent="0.25">
      <c r="AE1955" s="16"/>
    </row>
    <row r="1956" spans="31:31" x14ac:dyDescent="0.25">
      <c r="AE1956" s="16"/>
    </row>
    <row r="1957" spans="31:31" x14ac:dyDescent="0.25">
      <c r="AE1957" s="16"/>
    </row>
    <row r="1958" spans="31:31" x14ac:dyDescent="0.25">
      <c r="AE1958" s="16"/>
    </row>
    <row r="1959" spans="31:31" x14ac:dyDescent="0.25">
      <c r="AE1959" s="16"/>
    </row>
    <row r="1960" spans="31:31" x14ac:dyDescent="0.25">
      <c r="AE1960" s="16"/>
    </row>
    <row r="1961" spans="31:31" x14ac:dyDescent="0.25">
      <c r="AE1961" s="16"/>
    </row>
    <row r="1962" spans="31:31" x14ac:dyDescent="0.25">
      <c r="AE1962" s="16"/>
    </row>
    <row r="1963" spans="31:31" x14ac:dyDescent="0.25">
      <c r="AE1963" s="16"/>
    </row>
    <row r="1964" spans="31:31" x14ac:dyDescent="0.25">
      <c r="AE1964" s="16"/>
    </row>
    <row r="1965" spans="31:31" x14ac:dyDescent="0.25">
      <c r="AE1965" s="16"/>
    </row>
    <row r="1966" spans="31:31" x14ac:dyDescent="0.25">
      <c r="AE1966" s="16"/>
    </row>
    <row r="1967" spans="31:31" x14ac:dyDescent="0.25">
      <c r="AE1967" s="16"/>
    </row>
    <row r="1968" spans="31:31" x14ac:dyDescent="0.25">
      <c r="AE1968" s="16"/>
    </row>
    <row r="1969" spans="31:31" x14ac:dyDescent="0.25">
      <c r="AE1969" s="16"/>
    </row>
    <row r="1970" spans="31:31" x14ac:dyDescent="0.25">
      <c r="AE1970" s="16"/>
    </row>
    <row r="1971" spans="31:31" x14ac:dyDescent="0.25">
      <c r="AE1971" s="16"/>
    </row>
    <row r="1972" spans="31:31" x14ac:dyDescent="0.25">
      <c r="AE1972" s="16"/>
    </row>
    <row r="1973" spans="31:31" x14ac:dyDescent="0.25">
      <c r="AE1973" s="16"/>
    </row>
    <row r="1974" spans="31:31" x14ac:dyDescent="0.25">
      <c r="AE1974" s="16"/>
    </row>
    <row r="1975" spans="31:31" x14ac:dyDescent="0.25">
      <c r="AE1975" s="16"/>
    </row>
    <row r="1976" spans="31:31" x14ac:dyDescent="0.25">
      <c r="AE1976" s="16"/>
    </row>
    <row r="1977" spans="31:31" x14ac:dyDescent="0.25">
      <c r="AE1977" s="16"/>
    </row>
    <row r="1978" spans="31:31" x14ac:dyDescent="0.25">
      <c r="AE1978" s="16"/>
    </row>
    <row r="1979" spans="31:31" x14ac:dyDescent="0.25">
      <c r="AE1979" s="16"/>
    </row>
    <row r="1980" spans="31:31" x14ac:dyDescent="0.25">
      <c r="AE1980" s="16"/>
    </row>
    <row r="1981" spans="31:31" x14ac:dyDescent="0.25">
      <c r="AE1981" s="16"/>
    </row>
    <row r="1982" spans="31:31" x14ac:dyDescent="0.25">
      <c r="AE1982" s="16"/>
    </row>
    <row r="1983" spans="31:31" x14ac:dyDescent="0.25">
      <c r="AE1983" s="16"/>
    </row>
    <row r="1984" spans="31:31" x14ac:dyDescent="0.25">
      <c r="AE1984" s="16"/>
    </row>
    <row r="1985" spans="31:31" x14ac:dyDescent="0.25">
      <c r="AE1985" s="16"/>
    </row>
    <row r="1986" spans="31:31" x14ac:dyDescent="0.25">
      <c r="AE1986" s="16"/>
    </row>
    <row r="1987" spans="31:31" x14ac:dyDescent="0.25">
      <c r="AE1987" s="16"/>
    </row>
    <row r="1988" spans="31:31" x14ac:dyDescent="0.25">
      <c r="AE1988" s="16"/>
    </row>
    <row r="1989" spans="31:31" x14ac:dyDescent="0.25">
      <c r="AE1989" s="16"/>
    </row>
    <row r="1990" spans="31:31" x14ac:dyDescent="0.25">
      <c r="AE1990" s="16"/>
    </row>
    <row r="1991" spans="31:31" x14ac:dyDescent="0.25">
      <c r="AE1991" s="16"/>
    </row>
    <row r="1992" spans="31:31" x14ac:dyDescent="0.25">
      <c r="AE1992" s="16"/>
    </row>
    <row r="1993" spans="31:31" x14ac:dyDescent="0.25">
      <c r="AE1993" s="16"/>
    </row>
    <row r="1994" spans="31:31" x14ac:dyDescent="0.25">
      <c r="AE1994" s="16"/>
    </row>
    <row r="1995" spans="31:31" x14ac:dyDescent="0.25">
      <c r="AE1995" s="16"/>
    </row>
    <row r="1996" spans="31:31" x14ac:dyDescent="0.25">
      <c r="AE1996" s="16"/>
    </row>
    <row r="1997" spans="31:31" x14ac:dyDescent="0.25">
      <c r="AE1997" s="16"/>
    </row>
    <row r="1998" spans="31:31" x14ac:dyDescent="0.25">
      <c r="AE1998" s="16"/>
    </row>
    <row r="1999" spans="31:31" x14ac:dyDescent="0.25">
      <c r="AE1999" s="16"/>
    </row>
    <row r="2000" spans="31:31" x14ac:dyDescent="0.25">
      <c r="AE2000" s="16"/>
    </row>
    <row r="2001" spans="31:31" x14ac:dyDescent="0.25">
      <c r="AE2001" s="16"/>
    </row>
    <row r="2002" spans="31:31" x14ac:dyDescent="0.25">
      <c r="AE2002" s="16"/>
    </row>
    <row r="2003" spans="31:31" x14ac:dyDescent="0.25">
      <c r="AE2003" s="16"/>
    </row>
    <row r="2004" spans="31:31" x14ac:dyDescent="0.25">
      <c r="AE2004" s="16"/>
    </row>
    <row r="2005" spans="31:31" x14ac:dyDescent="0.25">
      <c r="AE2005" s="16"/>
    </row>
    <row r="2006" spans="31:31" x14ac:dyDescent="0.25">
      <c r="AE2006" s="16"/>
    </row>
    <row r="2007" spans="31:31" x14ac:dyDescent="0.25">
      <c r="AE2007" s="16"/>
    </row>
    <row r="2008" spans="31:31" x14ac:dyDescent="0.25">
      <c r="AE2008" s="16"/>
    </row>
    <row r="2009" spans="31:31" x14ac:dyDescent="0.25">
      <c r="AE2009" s="16"/>
    </row>
    <row r="2010" spans="31:31" x14ac:dyDescent="0.25">
      <c r="AE2010" s="16"/>
    </row>
    <row r="2011" spans="31:31" x14ac:dyDescent="0.25">
      <c r="AE2011" s="16"/>
    </row>
    <row r="2012" spans="31:31" x14ac:dyDescent="0.25">
      <c r="AE2012" s="16"/>
    </row>
    <row r="2013" spans="31:31" x14ac:dyDescent="0.25">
      <c r="AE2013" s="16"/>
    </row>
    <row r="2014" spans="31:31" x14ac:dyDescent="0.25">
      <c r="AE2014" s="16"/>
    </row>
    <row r="2015" spans="31:31" x14ac:dyDescent="0.25">
      <c r="AE2015" s="16"/>
    </row>
    <row r="2016" spans="31:31" x14ac:dyDescent="0.25">
      <c r="AE2016" s="16"/>
    </row>
    <row r="2017" spans="31:31" x14ac:dyDescent="0.25">
      <c r="AE2017" s="16"/>
    </row>
    <row r="2018" spans="31:31" x14ac:dyDescent="0.25">
      <c r="AE2018" s="16"/>
    </row>
    <row r="2019" spans="31:31" x14ac:dyDescent="0.25">
      <c r="AE2019" s="16"/>
    </row>
    <row r="2020" spans="31:31" x14ac:dyDescent="0.25">
      <c r="AE2020" s="16"/>
    </row>
    <row r="2021" spans="31:31" x14ac:dyDescent="0.25">
      <c r="AE2021" s="16"/>
    </row>
    <row r="2022" spans="31:31" x14ac:dyDescent="0.25">
      <c r="AE2022" s="16"/>
    </row>
    <row r="2023" spans="31:31" x14ac:dyDescent="0.25">
      <c r="AE2023" s="16"/>
    </row>
    <row r="2024" spans="31:31" x14ac:dyDescent="0.25">
      <c r="AE2024" s="16"/>
    </row>
    <row r="2025" spans="31:31" x14ac:dyDescent="0.25">
      <c r="AE2025" s="16"/>
    </row>
    <row r="2026" spans="31:31" x14ac:dyDescent="0.25">
      <c r="AE2026" s="16"/>
    </row>
    <row r="2027" spans="31:31" x14ac:dyDescent="0.25">
      <c r="AE2027" s="16"/>
    </row>
    <row r="2028" spans="31:31" x14ac:dyDescent="0.25">
      <c r="AE2028" s="16"/>
    </row>
    <row r="2029" spans="31:31" x14ac:dyDescent="0.25">
      <c r="AE2029" s="16"/>
    </row>
    <row r="2030" spans="31:31" x14ac:dyDescent="0.25">
      <c r="AE2030" s="16"/>
    </row>
    <row r="2031" spans="31:31" x14ac:dyDescent="0.25">
      <c r="AE2031" s="16"/>
    </row>
    <row r="2032" spans="31:31" x14ac:dyDescent="0.25">
      <c r="AE2032" s="16"/>
    </row>
    <row r="2033" spans="31:31" x14ac:dyDescent="0.25">
      <c r="AE2033" s="16"/>
    </row>
    <row r="2034" spans="31:31" x14ac:dyDescent="0.25">
      <c r="AE2034" s="16"/>
    </row>
    <row r="2035" spans="31:31" x14ac:dyDescent="0.25">
      <c r="AE2035" s="16"/>
    </row>
    <row r="2036" spans="31:31" x14ac:dyDescent="0.25">
      <c r="AE2036" s="16"/>
    </row>
    <row r="2037" spans="31:31" x14ac:dyDescent="0.25">
      <c r="AE2037" s="16"/>
    </row>
    <row r="2038" spans="31:31" x14ac:dyDescent="0.25">
      <c r="AE2038" s="16"/>
    </row>
    <row r="2039" spans="31:31" x14ac:dyDescent="0.25">
      <c r="AE2039" s="16"/>
    </row>
    <row r="2040" spans="31:31" x14ac:dyDescent="0.25">
      <c r="AE2040" s="16"/>
    </row>
    <row r="2041" spans="31:31" x14ac:dyDescent="0.25">
      <c r="AE2041" s="16"/>
    </row>
    <row r="2042" spans="31:31" x14ac:dyDescent="0.25">
      <c r="AE2042" s="16"/>
    </row>
    <row r="2043" spans="31:31" x14ac:dyDescent="0.25">
      <c r="AE2043" s="16"/>
    </row>
    <row r="2044" spans="31:31" x14ac:dyDescent="0.25">
      <c r="AE2044" s="16"/>
    </row>
    <row r="2045" spans="31:31" x14ac:dyDescent="0.25">
      <c r="AE2045" s="16"/>
    </row>
    <row r="2046" spans="31:31" x14ac:dyDescent="0.25">
      <c r="AE2046" s="16"/>
    </row>
    <row r="2047" spans="31:31" x14ac:dyDescent="0.25">
      <c r="AE2047" s="16"/>
    </row>
    <row r="2048" spans="31:31" x14ac:dyDescent="0.25">
      <c r="AE2048" s="16"/>
    </row>
    <row r="2049" spans="31:31" x14ac:dyDescent="0.25">
      <c r="AE2049" s="16"/>
    </row>
    <row r="2050" spans="31:31" x14ac:dyDescent="0.25">
      <c r="AE2050" s="16"/>
    </row>
    <row r="2051" spans="31:31" x14ac:dyDescent="0.25">
      <c r="AE2051" s="16"/>
    </row>
    <row r="2052" spans="31:31" x14ac:dyDescent="0.25">
      <c r="AE2052" s="16"/>
    </row>
    <row r="2053" spans="31:31" x14ac:dyDescent="0.25">
      <c r="AE2053" s="16"/>
    </row>
    <row r="2054" spans="31:31" x14ac:dyDescent="0.25">
      <c r="AE2054" s="16"/>
    </row>
    <row r="2055" spans="31:31" x14ac:dyDescent="0.25">
      <c r="AE2055" s="16"/>
    </row>
    <row r="2056" spans="31:31" x14ac:dyDescent="0.25">
      <c r="AE2056" s="16"/>
    </row>
    <row r="2057" spans="31:31" x14ac:dyDescent="0.25">
      <c r="AE2057" s="16"/>
    </row>
    <row r="2058" spans="31:31" x14ac:dyDescent="0.25">
      <c r="AE2058" s="16"/>
    </row>
    <row r="2059" spans="31:31" x14ac:dyDescent="0.25">
      <c r="AE2059" s="16"/>
    </row>
    <row r="2060" spans="31:31" x14ac:dyDescent="0.25">
      <c r="AE2060" s="16"/>
    </row>
    <row r="2061" spans="31:31" x14ac:dyDescent="0.25">
      <c r="AE2061" s="16"/>
    </row>
    <row r="2062" spans="31:31" x14ac:dyDescent="0.25">
      <c r="AE2062" s="16"/>
    </row>
    <row r="2063" spans="31:31" x14ac:dyDescent="0.25">
      <c r="AE2063" s="16"/>
    </row>
    <row r="2064" spans="31:31" x14ac:dyDescent="0.25">
      <c r="AE2064" s="16"/>
    </row>
    <row r="2065" spans="31:31" x14ac:dyDescent="0.25">
      <c r="AE2065" s="16"/>
    </row>
    <row r="2066" spans="31:31" x14ac:dyDescent="0.25">
      <c r="AE2066" s="16"/>
    </row>
    <row r="2067" spans="31:31" x14ac:dyDescent="0.25">
      <c r="AE2067" s="16"/>
    </row>
    <row r="2068" spans="31:31" x14ac:dyDescent="0.25">
      <c r="AE2068" s="16"/>
    </row>
    <row r="2069" spans="31:31" x14ac:dyDescent="0.25">
      <c r="AE2069" s="16"/>
    </row>
    <row r="2070" spans="31:31" x14ac:dyDescent="0.25">
      <c r="AE2070" s="16"/>
    </row>
    <row r="2071" spans="31:31" x14ac:dyDescent="0.25">
      <c r="AE2071" s="16"/>
    </row>
    <row r="2072" spans="31:31" x14ac:dyDescent="0.25">
      <c r="AE2072" s="16"/>
    </row>
    <row r="2073" spans="31:31" x14ac:dyDescent="0.25">
      <c r="AE2073" s="16"/>
    </row>
    <row r="2074" spans="31:31" x14ac:dyDescent="0.25">
      <c r="AE2074" s="16"/>
    </row>
    <row r="2075" spans="31:31" x14ac:dyDescent="0.25">
      <c r="AE2075" s="16"/>
    </row>
    <row r="2076" spans="31:31" x14ac:dyDescent="0.25">
      <c r="AE2076" s="16"/>
    </row>
    <row r="2077" spans="31:31" x14ac:dyDescent="0.25">
      <c r="AE2077" s="16"/>
    </row>
    <row r="2078" spans="31:31" x14ac:dyDescent="0.25">
      <c r="AE2078" s="16"/>
    </row>
    <row r="2079" spans="31:31" x14ac:dyDescent="0.25">
      <c r="AE2079" s="16"/>
    </row>
    <row r="2080" spans="31:31" x14ac:dyDescent="0.25">
      <c r="AE2080" s="16"/>
    </row>
    <row r="2081" spans="31:31" x14ac:dyDescent="0.25">
      <c r="AE2081" s="16"/>
    </row>
    <row r="2082" spans="31:31" x14ac:dyDescent="0.25">
      <c r="AE2082" s="16"/>
    </row>
    <row r="2083" spans="31:31" x14ac:dyDescent="0.25">
      <c r="AE2083" s="16"/>
    </row>
    <row r="2084" spans="31:31" x14ac:dyDescent="0.25">
      <c r="AE2084" s="16"/>
    </row>
    <row r="2085" spans="31:31" x14ac:dyDescent="0.25">
      <c r="AE2085" s="16"/>
    </row>
    <row r="2086" spans="31:31" x14ac:dyDescent="0.25">
      <c r="AE2086" s="16"/>
    </row>
    <row r="2087" spans="31:31" x14ac:dyDescent="0.25">
      <c r="AE2087" s="16"/>
    </row>
    <row r="2088" spans="31:31" x14ac:dyDescent="0.25">
      <c r="AE2088" s="16"/>
    </row>
    <row r="2089" spans="31:31" x14ac:dyDescent="0.25">
      <c r="AE2089" s="16"/>
    </row>
    <row r="2090" spans="31:31" x14ac:dyDescent="0.25">
      <c r="AE2090" s="16"/>
    </row>
    <row r="2091" spans="31:31" x14ac:dyDescent="0.25">
      <c r="AE2091" s="16"/>
    </row>
    <row r="2092" spans="31:31" x14ac:dyDescent="0.25">
      <c r="AE2092" s="16"/>
    </row>
    <row r="2093" spans="31:31" x14ac:dyDescent="0.25">
      <c r="AE2093" s="16"/>
    </row>
    <row r="2094" spans="31:31" x14ac:dyDescent="0.25">
      <c r="AE2094" s="16"/>
    </row>
    <row r="2095" spans="31:31" x14ac:dyDescent="0.25">
      <c r="AE2095" s="16"/>
    </row>
    <row r="2096" spans="31:31" x14ac:dyDescent="0.25">
      <c r="AE2096" s="16"/>
    </row>
    <row r="2097" spans="31:31" x14ac:dyDescent="0.25">
      <c r="AE2097" s="16"/>
    </row>
    <row r="2098" spans="31:31" x14ac:dyDescent="0.25">
      <c r="AE2098" s="16"/>
    </row>
    <row r="2099" spans="31:31" x14ac:dyDescent="0.25">
      <c r="AE2099" s="16"/>
    </row>
    <row r="2100" spans="31:31" x14ac:dyDescent="0.25">
      <c r="AE2100" s="16"/>
    </row>
    <row r="2101" spans="31:31" x14ac:dyDescent="0.25">
      <c r="AE2101" s="16"/>
    </row>
    <row r="2102" spans="31:31" x14ac:dyDescent="0.25">
      <c r="AE2102" s="16"/>
    </row>
    <row r="2103" spans="31:31" x14ac:dyDescent="0.25">
      <c r="AE2103" s="16"/>
    </row>
    <row r="2104" spans="31:31" x14ac:dyDescent="0.25">
      <c r="AE2104" s="16"/>
    </row>
    <row r="2105" spans="31:31" x14ac:dyDescent="0.25">
      <c r="AE2105" s="16"/>
    </row>
    <row r="2106" spans="31:31" x14ac:dyDescent="0.25">
      <c r="AE2106" s="16"/>
    </row>
    <row r="2107" spans="31:31" x14ac:dyDescent="0.25">
      <c r="AE2107" s="16"/>
    </row>
    <row r="2108" spans="31:31" x14ac:dyDescent="0.25">
      <c r="AE2108" s="16"/>
    </row>
    <row r="2109" spans="31:31" x14ac:dyDescent="0.25">
      <c r="AE2109" s="16"/>
    </row>
    <row r="2110" spans="31:31" x14ac:dyDescent="0.25">
      <c r="AE2110" s="16"/>
    </row>
    <row r="2111" spans="31:31" x14ac:dyDescent="0.25">
      <c r="AE2111" s="16"/>
    </row>
    <row r="2112" spans="31:31" x14ac:dyDescent="0.25">
      <c r="AE2112" s="16"/>
    </row>
    <row r="2113" spans="31:31" x14ac:dyDescent="0.25">
      <c r="AE2113" s="16"/>
    </row>
    <row r="2114" spans="31:31" x14ac:dyDescent="0.25">
      <c r="AE2114" s="16"/>
    </row>
    <row r="2115" spans="31:31" x14ac:dyDescent="0.25">
      <c r="AE2115" s="16"/>
    </row>
    <row r="2116" spans="31:31" x14ac:dyDescent="0.25">
      <c r="AE2116" s="16"/>
    </row>
    <row r="2117" spans="31:31" x14ac:dyDescent="0.25">
      <c r="AE2117" s="16"/>
    </row>
    <row r="2118" spans="31:31" x14ac:dyDescent="0.25">
      <c r="AE2118" s="16"/>
    </row>
    <row r="2119" spans="31:31" x14ac:dyDescent="0.25">
      <c r="AE2119" s="16"/>
    </row>
    <row r="2120" spans="31:31" x14ac:dyDescent="0.25">
      <c r="AE2120" s="16"/>
    </row>
    <row r="2121" spans="31:31" x14ac:dyDescent="0.25">
      <c r="AE2121" s="16"/>
    </row>
    <row r="2122" spans="31:31" x14ac:dyDescent="0.25">
      <c r="AE2122" s="16"/>
    </row>
    <row r="2123" spans="31:31" x14ac:dyDescent="0.25">
      <c r="AE2123" s="16"/>
    </row>
    <row r="2124" spans="31:31" x14ac:dyDescent="0.25">
      <c r="AE2124" s="16"/>
    </row>
    <row r="2125" spans="31:31" x14ac:dyDescent="0.25">
      <c r="AE2125" s="16"/>
    </row>
    <row r="2126" spans="31:31" x14ac:dyDescent="0.25">
      <c r="AE2126" s="16"/>
    </row>
    <row r="2127" spans="31:31" x14ac:dyDescent="0.25">
      <c r="AE2127" s="16"/>
    </row>
    <row r="2128" spans="31:31" x14ac:dyDescent="0.25">
      <c r="AE2128" s="16"/>
    </row>
    <row r="2129" spans="31:31" x14ac:dyDescent="0.25">
      <c r="AE2129" s="16"/>
    </row>
    <row r="2130" spans="31:31" x14ac:dyDescent="0.25">
      <c r="AE2130" s="16"/>
    </row>
    <row r="2131" spans="31:31" x14ac:dyDescent="0.25">
      <c r="AE2131" s="16"/>
    </row>
    <row r="2132" spans="31:31" x14ac:dyDescent="0.25">
      <c r="AE2132" s="16"/>
    </row>
    <row r="2133" spans="31:31" x14ac:dyDescent="0.25">
      <c r="AE2133" s="16"/>
    </row>
    <row r="2134" spans="31:31" x14ac:dyDescent="0.25">
      <c r="AE2134" s="16"/>
    </row>
    <row r="2135" spans="31:31" x14ac:dyDescent="0.25">
      <c r="AE2135" s="16"/>
    </row>
    <row r="2136" spans="31:31" x14ac:dyDescent="0.25">
      <c r="AE2136" s="16"/>
    </row>
    <row r="2137" spans="31:31" x14ac:dyDescent="0.25">
      <c r="AE2137" s="16"/>
    </row>
    <row r="2138" spans="31:31" x14ac:dyDescent="0.25">
      <c r="AE2138" s="16"/>
    </row>
    <row r="2139" spans="31:31" x14ac:dyDescent="0.25">
      <c r="AE2139" s="16"/>
    </row>
    <row r="2140" spans="31:31" x14ac:dyDescent="0.25">
      <c r="AE2140" s="16"/>
    </row>
    <row r="2141" spans="31:31" x14ac:dyDescent="0.25">
      <c r="AE2141" s="16"/>
    </row>
    <row r="2142" spans="31:31" x14ac:dyDescent="0.25">
      <c r="AE2142" s="16"/>
    </row>
    <row r="2143" spans="31:31" x14ac:dyDescent="0.25">
      <c r="AE2143" s="16"/>
    </row>
    <row r="2144" spans="31:31" x14ac:dyDescent="0.25">
      <c r="AE2144" s="16"/>
    </row>
    <row r="2145" spans="31:31" x14ac:dyDescent="0.25">
      <c r="AE2145" s="16"/>
    </row>
    <row r="2146" spans="31:31" x14ac:dyDescent="0.25">
      <c r="AE2146" s="16"/>
    </row>
    <row r="2147" spans="31:31" x14ac:dyDescent="0.25">
      <c r="AE2147" s="16"/>
    </row>
    <row r="2148" spans="31:31" x14ac:dyDescent="0.25">
      <c r="AE2148" s="16"/>
    </row>
    <row r="2149" spans="31:31" x14ac:dyDescent="0.25">
      <c r="AE2149" s="16"/>
    </row>
    <row r="2150" spans="31:31" x14ac:dyDescent="0.25">
      <c r="AE2150" s="16"/>
    </row>
    <row r="2151" spans="31:31" x14ac:dyDescent="0.25">
      <c r="AE2151" s="16"/>
    </row>
    <row r="2152" spans="31:31" x14ac:dyDescent="0.25">
      <c r="AE2152" s="16"/>
    </row>
    <row r="2153" spans="31:31" x14ac:dyDescent="0.25">
      <c r="AE2153" s="16"/>
    </row>
    <row r="2154" spans="31:31" x14ac:dyDescent="0.25">
      <c r="AE2154" s="16"/>
    </row>
    <row r="2155" spans="31:31" x14ac:dyDescent="0.25">
      <c r="AE2155" s="16"/>
    </row>
    <row r="2156" spans="31:31" x14ac:dyDescent="0.25">
      <c r="AE2156" s="16"/>
    </row>
    <row r="2157" spans="31:31" x14ac:dyDescent="0.25">
      <c r="AE2157" s="16"/>
    </row>
    <row r="2158" spans="31:31" x14ac:dyDescent="0.25">
      <c r="AE2158" s="16"/>
    </row>
    <row r="2159" spans="31:31" x14ac:dyDescent="0.25">
      <c r="AE2159" s="16"/>
    </row>
    <row r="2160" spans="31:31" x14ac:dyDescent="0.25">
      <c r="AE2160" s="16"/>
    </row>
    <row r="2161" spans="31:31" x14ac:dyDescent="0.25">
      <c r="AE2161" s="16"/>
    </row>
    <row r="2162" spans="31:31" x14ac:dyDescent="0.25">
      <c r="AE2162" s="16"/>
    </row>
    <row r="2163" spans="31:31" x14ac:dyDescent="0.25">
      <c r="AE2163" s="16"/>
    </row>
    <row r="2164" spans="31:31" x14ac:dyDescent="0.25">
      <c r="AE2164" s="16"/>
    </row>
    <row r="2165" spans="31:31" x14ac:dyDescent="0.25">
      <c r="AE2165" s="16"/>
    </row>
    <row r="2166" spans="31:31" x14ac:dyDescent="0.25">
      <c r="AE2166" s="16"/>
    </row>
    <row r="2167" spans="31:31" x14ac:dyDescent="0.25">
      <c r="AE2167" s="16"/>
    </row>
    <row r="2168" spans="31:31" x14ac:dyDescent="0.25">
      <c r="AE2168" s="16"/>
    </row>
    <row r="2169" spans="31:31" x14ac:dyDescent="0.25">
      <c r="AE2169" s="16"/>
    </row>
    <row r="2170" spans="31:31" x14ac:dyDescent="0.25">
      <c r="AE2170" s="16"/>
    </row>
    <row r="2171" spans="31:31" x14ac:dyDescent="0.25">
      <c r="AE2171" s="16"/>
    </row>
    <row r="2172" spans="31:31" x14ac:dyDescent="0.25">
      <c r="AE2172" s="16"/>
    </row>
    <row r="2173" spans="31:31" x14ac:dyDescent="0.25">
      <c r="AE2173" s="16"/>
    </row>
    <row r="2174" spans="31:31" x14ac:dyDescent="0.25">
      <c r="AE2174" s="16"/>
    </row>
    <row r="2175" spans="31:31" x14ac:dyDescent="0.25">
      <c r="AE2175" s="16"/>
    </row>
    <row r="2176" spans="31:31" x14ac:dyDescent="0.25">
      <c r="AE2176" s="16"/>
    </row>
    <row r="2177" spans="31:31" x14ac:dyDescent="0.25">
      <c r="AE2177" s="16"/>
    </row>
    <row r="2178" spans="31:31" x14ac:dyDescent="0.25">
      <c r="AE2178" s="16"/>
    </row>
    <row r="2179" spans="31:31" x14ac:dyDescent="0.25">
      <c r="AE2179" s="16"/>
    </row>
    <row r="2180" spans="31:31" x14ac:dyDescent="0.25">
      <c r="AE2180" s="16"/>
    </row>
    <row r="2181" spans="31:31" x14ac:dyDescent="0.25">
      <c r="AE2181" s="16"/>
    </row>
    <row r="2182" spans="31:31" x14ac:dyDescent="0.25">
      <c r="AE2182" s="16"/>
    </row>
    <row r="2183" spans="31:31" x14ac:dyDescent="0.25">
      <c r="AE2183" s="16"/>
    </row>
    <row r="2184" spans="31:31" x14ac:dyDescent="0.25">
      <c r="AE2184" s="16"/>
    </row>
    <row r="2185" spans="31:31" x14ac:dyDescent="0.25">
      <c r="AE2185" s="16"/>
    </row>
    <row r="2186" spans="31:31" x14ac:dyDescent="0.25">
      <c r="AE2186" s="16"/>
    </row>
    <row r="2187" spans="31:31" x14ac:dyDescent="0.25">
      <c r="AE2187" s="16"/>
    </row>
    <row r="2188" spans="31:31" x14ac:dyDescent="0.25">
      <c r="AE2188" s="16"/>
    </row>
    <row r="2189" spans="31:31" x14ac:dyDescent="0.25">
      <c r="AE2189" s="16"/>
    </row>
    <row r="2190" spans="31:31" x14ac:dyDescent="0.25">
      <c r="AE2190" s="16"/>
    </row>
    <row r="2191" spans="31:31" x14ac:dyDescent="0.25">
      <c r="AE2191" s="16"/>
    </row>
    <row r="2192" spans="31:31" x14ac:dyDescent="0.25">
      <c r="AE2192" s="16"/>
    </row>
    <row r="2193" spans="31:31" x14ac:dyDescent="0.25">
      <c r="AE2193" s="16"/>
    </row>
    <row r="2194" spans="31:31" x14ac:dyDescent="0.25">
      <c r="AE2194" s="16"/>
    </row>
    <row r="2195" spans="31:31" x14ac:dyDescent="0.25">
      <c r="AE2195" s="16"/>
    </row>
    <row r="2196" spans="31:31" x14ac:dyDescent="0.25">
      <c r="AE2196" s="16"/>
    </row>
    <row r="2197" spans="31:31" x14ac:dyDescent="0.25">
      <c r="AE2197" s="16"/>
    </row>
    <row r="2198" spans="31:31" x14ac:dyDescent="0.25">
      <c r="AE2198" s="16"/>
    </row>
    <row r="2199" spans="31:31" x14ac:dyDescent="0.25">
      <c r="AE2199" s="16"/>
    </row>
    <row r="2200" spans="31:31" x14ac:dyDescent="0.25">
      <c r="AE2200" s="16"/>
    </row>
    <row r="2201" spans="31:31" x14ac:dyDescent="0.25">
      <c r="AE2201" s="16"/>
    </row>
    <row r="2202" spans="31:31" x14ac:dyDescent="0.25">
      <c r="AE2202" s="16"/>
    </row>
    <row r="2203" spans="31:31" x14ac:dyDescent="0.25">
      <c r="AE2203" s="16"/>
    </row>
    <row r="2204" spans="31:31" x14ac:dyDescent="0.25">
      <c r="AE2204" s="16"/>
    </row>
    <row r="2205" spans="31:31" x14ac:dyDescent="0.25">
      <c r="AE2205" s="16"/>
    </row>
    <row r="2206" spans="31:31" x14ac:dyDescent="0.25">
      <c r="AE2206" s="16"/>
    </row>
    <row r="2207" spans="31:31" x14ac:dyDescent="0.25">
      <c r="AE2207" s="16"/>
    </row>
    <row r="2208" spans="31:31" x14ac:dyDescent="0.25">
      <c r="AE2208" s="16"/>
    </row>
    <row r="2209" spans="31:31" x14ac:dyDescent="0.25">
      <c r="AE2209" s="16"/>
    </row>
    <row r="2210" spans="31:31" x14ac:dyDescent="0.25">
      <c r="AE2210" s="16"/>
    </row>
    <row r="2211" spans="31:31" x14ac:dyDescent="0.25">
      <c r="AE2211" s="16"/>
    </row>
    <row r="2212" spans="31:31" x14ac:dyDescent="0.25">
      <c r="AE2212" s="16"/>
    </row>
    <row r="2213" spans="31:31" x14ac:dyDescent="0.25">
      <c r="AE2213" s="16"/>
    </row>
    <row r="2214" spans="31:31" x14ac:dyDescent="0.25">
      <c r="AE2214" s="16"/>
    </row>
    <row r="2215" spans="31:31" x14ac:dyDescent="0.25">
      <c r="AE2215" s="16"/>
    </row>
    <row r="2216" spans="31:31" x14ac:dyDescent="0.25">
      <c r="AE2216" s="16"/>
    </row>
    <row r="2217" spans="31:31" x14ac:dyDescent="0.25">
      <c r="AE2217" s="16"/>
    </row>
    <row r="2218" spans="31:31" x14ac:dyDescent="0.25">
      <c r="AE2218" s="16"/>
    </row>
    <row r="2219" spans="31:31" x14ac:dyDescent="0.25">
      <c r="AE2219" s="16"/>
    </row>
    <row r="2220" spans="31:31" x14ac:dyDescent="0.25">
      <c r="AE2220" s="16"/>
    </row>
    <row r="2221" spans="31:31" x14ac:dyDescent="0.25">
      <c r="AE2221" s="16"/>
    </row>
    <row r="2222" spans="31:31" x14ac:dyDescent="0.25">
      <c r="AE2222" s="16"/>
    </row>
    <row r="2223" spans="31:31" x14ac:dyDescent="0.25">
      <c r="AE2223" s="16"/>
    </row>
    <row r="2224" spans="31:31" x14ac:dyDescent="0.25">
      <c r="AE2224" s="16"/>
    </row>
    <row r="2225" spans="31:31" x14ac:dyDescent="0.25">
      <c r="AE2225" s="16"/>
    </row>
    <row r="2226" spans="31:31" x14ac:dyDescent="0.25">
      <c r="AE2226" s="16"/>
    </row>
    <row r="2227" spans="31:31" x14ac:dyDescent="0.25">
      <c r="AE2227" s="16"/>
    </row>
    <row r="2228" spans="31:31" x14ac:dyDescent="0.25">
      <c r="AE2228" s="16"/>
    </row>
    <row r="2229" spans="31:31" x14ac:dyDescent="0.25">
      <c r="AE2229" s="16"/>
    </row>
    <row r="2230" spans="31:31" x14ac:dyDescent="0.25">
      <c r="AE2230" s="16"/>
    </row>
    <row r="2231" spans="31:31" x14ac:dyDescent="0.25">
      <c r="AE2231" s="16"/>
    </row>
    <row r="2232" spans="31:31" x14ac:dyDescent="0.25">
      <c r="AE2232" s="16"/>
    </row>
    <row r="2233" spans="31:31" x14ac:dyDescent="0.25">
      <c r="AE2233" s="16"/>
    </row>
    <row r="2234" spans="31:31" x14ac:dyDescent="0.25">
      <c r="AE2234" s="16"/>
    </row>
    <row r="2235" spans="31:31" x14ac:dyDescent="0.25">
      <c r="AE2235" s="16"/>
    </row>
    <row r="2236" spans="31:31" x14ac:dyDescent="0.25">
      <c r="AE2236" s="16"/>
    </row>
    <row r="2237" spans="31:31" x14ac:dyDescent="0.25">
      <c r="AE2237" s="16"/>
    </row>
    <row r="2238" spans="31:31" x14ac:dyDescent="0.25">
      <c r="AE2238" s="16"/>
    </row>
  </sheetData>
  <sheetProtection selectLockedCells="1"/>
  <mergeCells count="46">
    <mergeCell ref="Z3:Z6"/>
    <mergeCell ref="AA3:AA6"/>
    <mergeCell ref="AB3:AB6"/>
    <mergeCell ref="AC3:AD4"/>
    <mergeCell ref="AC5:AC6"/>
    <mergeCell ref="AD5:AD6"/>
    <mergeCell ref="U3:U6"/>
    <mergeCell ref="V3:V6"/>
    <mergeCell ref="W3:W6"/>
    <mergeCell ref="X3:X6"/>
    <mergeCell ref="Y3:Y6"/>
    <mergeCell ref="T3:T6"/>
    <mergeCell ref="C3:C6"/>
    <mergeCell ref="D3:D6"/>
    <mergeCell ref="E3:E6"/>
    <mergeCell ref="G3:G6"/>
    <mergeCell ref="H3:J6"/>
    <mergeCell ref="L3:L6"/>
    <mergeCell ref="M3:M6"/>
    <mergeCell ref="P3:P6"/>
    <mergeCell ref="Q3:Q6"/>
    <mergeCell ref="R3:R6"/>
    <mergeCell ref="S3:S6"/>
    <mergeCell ref="C48:C51"/>
    <mergeCell ref="D48:D51"/>
    <mergeCell ref="E48:E51"/>
    <mergeCell ref="G48:G51"/>
    <mergeCell ref="H48:J51"/>
    <mergeCell ref="L48:L51"/>
    <mergeCell ref="M48:M51"/>
    <mergeCell ref="P48:P51"/>
    <mergeCell ref="Q48:Q51"/>
    <mergeCell ref="R48:R51"/>
    <mergeCell ref="S48:S51"/>
    <mergeCell ref="T48:T51"/>
    <mergeCell ref="U48:U51"/>
    <mergeCell ref="V48:V51"/>
    <mergeCell ref="W48:W51"/>
    <mergeCell ref="AC48:AD49"/>
    <mergeCell ref="AC50:AC51"/>
    <mergeCell ref="AD50:AD51"/>
    <mergeCell ref="X48:X51"/>
    <mergeCell ref="Y48:Y51"/>
    <mergeCell ref="Z48:Z51"/>
    <mergeCell ref="AA48:AA51"/>
    <mergeCell ref="AB48:AB51"/>
  </mergeCells>
  <phoneticPr fontId="1"/>
  <dataValidations count="1">
    <dataValidation type="list" allowBlank="1" showInputMessage="1" showErrorMessage="1" sqref="U52:U71 U7:U45" xr:uid="{F93AAF83-F9AC-4FF6-8F92-2EE572901740}">
      <formula1>"　,閉校,休校"</formula1>
    </dataValidation>
  </dataValidations>
  <printOptions horizontalCentered="1"/>
  <pageMargins left="0.43307086614173229" right="0.43307086614173229" top="0.59055118110236227" bottom="0.51181102362204722" header="0.70866141732283472" footer="0.51181102362204722"/>
  <pageSetup paperSize="8" scale="46" fitToHeight="0" orientation="landscape" horizontalDpi="0" verticalDpi="0" r:id="rId1"/>
  <headerFooter alignWithMargins="0">
    <oddHeader xml:space="preserve">&amp;R&amp;P     </oddHeader>
  </headerFooter>
  <rowBreaks count="1" manualBreakCount="1">
    <brk id="45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印刷用</vt:lpstr>
      <vt:lpstr>印刷用!Print_Area</vt:lpstr>
      <vt:lpstr>印刷用!Print_Titles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　Nagasawa</dc:creator>
  <cp:lastModifiedBy>二本柳　舜</cp:lastModifiedBy>
  <cp:lastPrinted>2025-05-23T06:01:55Z</cp:lastPrinted>
  <dcterms:created xsi:type="dcterms:W3CDTF">2004-04-11T06:28:02Z</dcterms:created>
  <dcterms:modified xsi:type="dcterms:W3CDTF">2025-06-16T07:13:05Z</dcterms:modified>
</cp:coreProperties>
</file>