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410d4a9\share2\★施設課共有\OD\R4\0213OD\"/>
    </mc:Choice>
  </mc:AlternateContent>
  <xr:revisionPtr revIDLastSave="0" documentId="13_ncr:1_{E511B605-F385-4067-94ED-5670A5FCDC21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<sst xmlns="http://schemas.openxmlformats.org/spreadsheetml/2006/main" count="63" uniqueCount="43">
  <si>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4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</si>
  <si>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4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</si>
  <si>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4"/>
  </si>
  <si>
    <t>　　　停留場
時間帯</t>
    <rPh sb="3" eb="6">
      <t>テイリュウジョウ</t>
    </rPh>
    <rPh sb="7" eb="10">
      <t>ジカンタイ</t>
    </rPh>
    <phoneticPr fontId="4"/>
  </si>
  <si>
    <t>湯の川温泉</t>
    <rPh sb="0" eb="1">
      <t>ユ</t>
    </rPh>
    <rPh sb="2" eb="3">
      <t>カワ</t>
    </rPh>
    <rPh sb="3" eb="5">
      <t>オンセン</t>
    </rPh>
    <phoneticPr fontId="5"/>
  </si>
  <si>
    <t>柏木町</t>
    <rPh sb="0" eb="3">
      <t>カシワギチョウ</t>
    </rPh>
    <phoneticPr fontId="5"/>
  </si>
  <si>
    <t>五稜郭公園前</t>
    <rPh sb="0" eb="3">
      <t>ゴリョウカク</t>
    </rPh>
    <rPh sb="3" eb="6">
      <t>コウエンマエ</t>
    </rPh>
    <phoneticPr fontId="5"/>
  </si>
  <si>
    <t>中央病院前</t>
    <rPh sb="0" eb="2">
      <t>チュウオウ</t>
    </rPh>
    <rPh sb="2" eb="4">
      <t>ビョウイン</t>
    </rPh>
    <rPh sb="4" eb="5">
      <t>マエ</t>
    </rPh>
    <phoneticPr fontId="5"/>
  </si>
  <si>
    <t>千代台</t>
    <rPh sb="0" eb="3">
      <t>チヨガダイ</t>
    </rPh>
    <phoneticPr fontId="5"/>
  </si>
  <si>
    <t>松風町</t>
    <rPh sb="0" eb="3">
      <t>マツカゼチョウ</t>
    </rPh>
    <phoneticPr fontId="5"/>
  </si>
  <si>
    <t>函館駅前</t>
    <rPh sb="0" eb="2">
      <t>ハコダテ</t>
    </rPh>
    <rPh sb="2" eb="4">
      <t>エキマエ</t>
    </rPh>
    <phoneticPr fontId="5"/>
  </si>
  <si>
    <t>十字街</t>
    <rPh sb="0" eb="3">
      <t>ジュウジガイ</t>
    </rPh>
    <phoneticPr fontId="5"/>
  </si>
  <si>
    <t>十字街　</t>
    <rPh sb="0" eb="3">
      <t>ジュウジガイ</t>
    </rPh>
    <phoneticPr fontId="5"/>
  </si>
  <si>
    <t>函館駅前　</t>
    <rPh sb="0" eb="2">
      <t>ハコダテ</t>
    </rPh>
    <rPh sb="2" eb="4">
      <t>エキマエ</t>
    </rPh>
    <phoneticPr fontId="5"/>
  </si>
  <si>
    <t>松風町　</t>
    <rPh sb="0" eb="3">
      <t>マツカゼチョウ</t>
    </rPh>
    <phoneticPr fontId="5"/>
  </si>
  <si>
    <t>千代台　</t>
    <rPh sb="0" eb="3">
      <t>チヨガダイ</t>
    </rPh>
    <phoneticPr fontId="5"/>
  </si>
  <si>
    <t>中央病院前　</t>
    <rPh sb="0" eb="2">
      <t>チュウオウ</t>
    </rPh>
    <rPh sb="2" eb="4">
      <t>ビョウイン</t>
    </rPh>
    <rPh sb="4" eb="5">
      <t>マエ</t>
    </rPh>
    <phoneticPr fontId="5"/>
  </si>
  <si>
    <t>柏木町　</t>
    <rPh sb="0" eb="3">
      <t>カシワギチョウ</t>
    </rPh>
    <phoneticPr fontId="5"/>
  </si>
  <si>
    <t>湯の川温泉　</t>
    <rPh sb="0" eb="1">
      <t>ユ</t>
    </rPh>
    <rPh sb="2" eb="3">
      <t>カワ</t>
    </rPh>
    <rPh sb="3" eb="5">
      <t>オンセン</t>
    </rPh>
    <phoneticPr fontId="5"/>
  </si>
  <si>
    <t>6時台　</t>
    <rPh sb="1" eb="2">
      <t>ジ</t>
    </rPh>
    <rPh sb="2" eb="3">
      <t>ダイ</t>
    </rPh>
    <phoneticPr fontId="4"/>
  </si>
  <si>
    <t>6時台　</t>
    <rPh sb="1" eb="3">
      <t>ジダイ</t>
    </rPh>
    <phoneticPr fontId="4"/>
  </si>
  <si>
    <t>7時～7時30分　</t>
    <rPh sb="1" eb="2">
      <t>ジ</t>
    </rPh>
    <rPh sb="4" eb="5">
      <t>ジ</t>
    </rPh>
    <rPh sb="7" eb="8">
      <t>フン</t>
    </rPh>
    <phoneticPr fontId="4"/>
  </si>
  <si>
    <t>7時30分～8時　</t>
    <rPh sb="1" eb="2">
      <t>ジ</t>
    </rPh>
    <rPh sb="4" eb="5">
      <t>フン</t>
    </rPh>
    <rPh sb="7" eb="8">
      <t>ジ</t>
    </rPh>
    <phoneticPr fontId="4"/>
  </si>
  <si>
    <t>8時～8時30分　</t>
    <rPh sb="1" eb="2">
      <t>ジ</t>
    </rPh>
    <rPh sb="4" eb="5">
      <t>ジ</t>
    </rPh>
    <rPh sb="7" eb="8">
      <t>フン</t>
    </rPh>
    <phoneticPr fontId="4"/>
  </si>
  <si>
    <t>8時30分～9時　</t>
    <rPh sb="1" eb="2">
      <t>ジ</t>
    </rPh>
    <rPh sb="4" eb="5">
      <t>フン</t>
    </rPh>
    <rPh sb="7" eb="8">
      <t>ジ</t>
    </rPh>
    <phoneticPr fontId="4"/>
  </si>
  <si>
    <t>9時台　</t>
    <rPh sb="1" eb="3">
      <t>ジダイ</t>
    </rPh>
    <phoneticPr fontId="4"/>
  </si>
  <si>
    <t>10時台　</t>
    <rPh sb="2" eb="4">
      <t>ジダイ</t>
    </rPh>
    <phoneticPr fontId="4"/>
  </si>
  <si>
    <t>11時台　</t>
    <rPh sb="2" eb="4">
      <t>ジダイ</t>
    </rPh>
    <phoneticPr fontId="4"/>
  </si>
  <si>
    <t>12時台　</t>
    <rPh sb="2" eb="4">
      <t>ジダイ</t>
    </rPh>
    <phoneticPr fontId="4"/>
  </si>
  <si>
    <t>13時台　</t>
    <rPh sb="2" eb="4">
      <t>ジダイ</t>
    </rPh>
    <phoneticPr fontId="4"/>
  </si>
  <si>
    <t>14時台　</t>
    <rPh sb="2" eb="4">
      <t>ジダイ</t>
    </rPh>
    <phoneticPr fontId="4"/>
  </si>
  <si>
    <t>15時台　</t>
    <rPh sb="2" eb="4">
      <t>ジダイ</t>
    </rPh>
    <phoneticPr fontId="4"/>
  </si>
  <si>
    <t>16時台　</t>
    <rPh sb="2" eb="4">
      <t>ジダイ</t>
    </rPh>
    <phoneticPr fontId="4"/>
  </si>
  <si>
    <t>17時台　</t>
    <rPh sb="2" eb="4">
      <t>ジダイ</t>
    </rPh>
    <phoneticPr fontId="4"/>
  </si>
  <si>
    <t>18時台　</t>
    <rPh sb="2" eb="4">
      <t>ジダイ</t>
    </rPh>
    <phoneticPr fontId="4"/>
  </si>
  <si>
    <t>19時台　</t>
    <rPh sb="2" eb="4">
      <t>ジダイ</t>
    </rPh>
    <phoneticPr fontId="4"/>
  </si>
  <si>
    <t>20時台　</t>
    <rPh sb="2" eb="4">
      <t>ジダイ</t>
    </rPh>
    <phoneticPr fontId="4"/>
  </si>
  <si>
    <t>21時台　</t>
    <rPh sb="2" eb="4">
      <t>ジダイ</t>
    </rPh>
    <phoneticPr fontId="4"/>
  </si>
  <si>
    <t>22時台　</t>
    <rPh sb="2" eb="4">
      <t>ジダイ</t>
    </rPh>
    <phoneticPr fontId="4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</si>
  <si>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4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</si>
  <si>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4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</si>
  <si>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4"/>
  </si>
  <si>
    <t>乗車率が７０％以上は混雑状態です。</t>
    <rPh sb="0" eb="3">
      <t>ジョウシャリツ</t>
    </rPh>
    <rPh sb="7" eb="9">
      <t>イジョウ</t>
    </rPh>
    <rPh sb="10" eb="12">
      <t>コンザツ</t>
    </rPh>
    <rPh sb="12" eb="14">
      <t>ジョウタイ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</si>
</sst>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0" borderId="6" xfId="1" applyFont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9" fontId="9" fillId="5" borderId="6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D27"/>
  <sheetViews>
    <sheetView tabSelected="1" zoomScale="80" zoomScaleNormal="80" workbookViewId="0"/>
  </sheetViews>
  <sheetFormatPr defaultRowHeight="17.649999999999999" x14ac:dyDescent="0.7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.125" style="16" customWidth="1"/>
    <col min="12" max="12" width="14.25" style="16" customWidth="1"/>
    <col min="13" max="20" width="13.25" style="16" customWidth="1"/>
    <col min="21" max="16384" width="9" style="16"/>
  </cols>
  <sheetData>
    <row r="1" spans="2:20" ht="25.9" x14ac:dyDescent="0.7">
      <c r="B1" s="1" t="s">
        <v>0</v>
      </c>
      <c r="D1" s="2">
        <v>44970</v>
      </c>
      <c r="J1" s="3"/>
    </row>
    <row r="2" spans="2:20" x14ac:dyDescent="0.7">
      <c r="B2" s="16" t="s">
        <v>1</v>
      </c>
      <c r="L2" s="16" t="s">
        <v>2</v>
      </c>
      <c r="M2" s="4"/>
      <c r="N2" s="4"/>
      <c r="P2" s="4"/>
      <c r="Q2" s="4"/>
      <c r="R2" s="4"/>
      <c r="S2" s="4"/>
    </row>
    <row r="3" spans="2:20" ht="37.5" customHeight="1" thickBot="1" x14ac:dyDescent="0.75">
      <c r="B3" s="5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L3" s="5" t="s">
        <v>3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  <c r="R3" s="7" t="s">
        <v>6</v>
      </c>
      <c r="S3" s="6" t="s">
        <v>17</v>
      </c>
      <c r="T3" s="6" t="s">
        <v>18</v>
      </c>
    </row>
    <row r="4" spans="2:20" ht="18" thickTop="1" x14ac:dyDescent="0.7">
      <c r="B4" s="8" t="s">
        <v>19</v>
      </c>
      <c r="C4" s="9">
        <v>9.2081031307550631E-2</v>
      </c>
      <c r="D4" s="9">
        <v>0.17495395948434622</v>
      </c>
      <c r="E4" s="9">
        <v>0.19337016574585633</v>
      </c>
      <c r="F4" s="9">
        <v>0.18416206261510126</v>
      </c>
      <c r="G4" s="9">
        <v>0.16574585635359115</v>
      </c>
      <c r="H4" s="9">
        <v>0.15883977900552484</v>
      </c>
      <c r="I4" s="9">
        <v>0.15423572744014732</v>
      </c>
      <c r="J4" s="9">
        <v>9.6685082872928166E-2</v>
      </c>
      <c r="L4" s="8" t="s">
        <v>20</v>
      </c>
      <c r="M4" s="9">
        <v>6.9060773480662974E-2</v>
      </c>
      <c r="N4" s="9">
        <v>7.1362799263351748E-2</v>
      </c>
      <c r="O4" s="9">
        <v>5.7550644567219152E-2</v>
      </c>
      <c r="P4" s="9">
        <v>4.8342541436464083E-2</v>
      </c>
      <c r="Q4" s="9">
        <v>4.3738489871086556E-2</v>
      </c>
      <c r="R4" s="9">
        <v>3.6832412523020254E-2</v>
      </c>
      <c r="S4" s="9">
        <v>1.3812154696132596E-2</v>
      </c>
      <c r="T4" s="9">
        <v>1.3812154696132596E-2</v>
      </c>
    </row>
    <row r="5" spans="2:20" x14ac:dyDescent="0.7">
      <c r="B5" s="10" t="s">
        <v>21</v>
      </c>
      <c r="C5" s="11">
        <v>0.11740331491712706</v>
      </c>
      <c r="D5" s="11">
        <v>0.23020257826887661</v>
      </c>
      <c r="E5" s="11">
        <v>0.27624309392265189</v>
      </c>
      <c r="F5" s="11">
        <v>0.2831491712707182</v>
      </c>
      <c r="G5" s="11">
        <v>0.28545119705340699</v>
      </c>
      <c r="H5" s="11">
        <v>0.23480662983425413</v>
      </c>
      <c r="I5" s="11">
        <v>0.2232965009208103</v>
      </c>
      <c r="J5" s="11">
        <v>0.2232965009208103</v>
      </c>
      <c r="L5" s="10" t="s">
        <v>21</v>
      </c>
      <c r="M5" s="11">
        <v>0.17725598526703498</v>
      </c>
      <c r="N5" s="11">
        <v>0.22099447513812154</v>
      </c>
      <c r="O5" s="11">
        <v>0.26243093922651933</v>
      </c>
      <c r="P5" s="11">
        <v>0.27394106813996316</v>
      </c>
      <c r="Q5" s="11">
        <v>0.24631675874769796</v>
      </c>
      <c r="R5" s="11">
        <v>0.24631675874769796</v>
      </c>
      <c r="S5" s="11">
        <v>0.18416206261510126</v>
      </c>
      <c r="T5" s="11">
        <v>3.9134438305709021E-2</v>
      </c>
    </row>
    <row r="6" spans="2:20" x14ac:dyDescent="0.7">
      <c r="B6" s="10" t="s">
        <v>22</v>
      </c>
      <c r="C6" s="11">
        <v>0.27279005524861877</v>
      </c>
      <c r="D6" s="11">
        <v>0.65953038674033149</v>
      </c>
      <c r="E6" s="11">
        <v>0.81146408839778994</v>
      </c>
      <c r="F6" s="11">
        <v>0.78383977900552482</v>
      </c>
      <c r="G6" s="11">
        <v>0.75276243093922646</v>
      </c>
      <c r="H6" s="11">
        <v>0.74930939226519333</v>
      </c>
      <c r="I6" s="11">
        <v>0.61809392265193364</v>
      </c>
      <c r="J6" s="11">
        <v>0.53867403314917128</v>
      </c>
      <c r="L6" s="10" t="s">
        <v>22</v>
      </c>
      <c r="M6" s="11">
        <v>0.29696132596685082</v>
      </c>
      <c r="N6" s="11">
        <v>0.38328729281767954</v>
      </c>
      <c r="O6" s="11">
        <v>0.63190607734806625</v>
      </c>
      <c r="P6" s="11">
        <v>0.70096685082872923</v>
      </c>
      <c r="Q6" s="11">
        <v>0.63881215469613251</v>
      </c>
      <c r="R6" s="11">
        <v>0.65607734806629825</v>
      </c>
      <c r="S6" s="11">
        <v>0.5179558011049723</v>
      </c>
      <c r="T6" s="11">
        <v>0.1415745856353591</v>
      </c>
    </row>
    <row r="7" spans="2:20" x14ac:dyDescent="0.7">
      <c r="B7" s="10" t="s">
        <v>23</v>
      </c>
      <c r="C7" s="11">
        <v>0.18508287292817679</v>
      </c>
      <c r="D7" s="11">
        <v>0.40607734806629836</v>
      </c>
      <c r="E7" s="11">
        <v>0.5</v>
      </c>
      <c r="F7" s="11">
        <v>0.46961325966850831</v>
      </c>
      <c r="G7" s="11">
        <v>0.43370165745856354</v>
      </c>
      <c r="H7" s="11">
        <v>0.43646408839779005</v>
      </c>
      <c r="I7" s="11">
        <v>0.29558011049723759</v>
      </c>
      <c r="J7" s="11">
        <v>0.18232044198895028</v>
      </c>
      <c r="L7" s="10" t="s">
        <v>23</v>
      </c>
      <c r="M7" s="11">
        <v>0.22375690607734808</v>
      </c>
      <c r="N7" s="11">
        <v>0.19060773480662985</v>
      </c>
      <c r="O7" s="11">
        <v>0.20718232044198895</v>
      </c>
      <c r="P7" s="11">
        <v>0.27624309392265195</v>
      </c>
      <c r="Q7" s="11">
        <v>0.27624309392265195</v>
      </c>
      <c r="R7" s="11">
        <v>0.23756906077348067</v>
      </c>
      <c r="S7" s="11">
        <v>0.21546961325966851</v>
      </c>
      <c r="T7" s="11">
        <v>8.0110497237569064E-2</v>
      </c>
    </row>
    <row r="8" spans="2:20" x14ac:dyDescent="0.7">
      <c r="B8" s="10" t="s">
        <v>24</v>
      </c>
      <c r="C8" s="11">
        <v>8.5635359116022103E-2</v>
      </c>
      <c r="D8" s="11">
        <v>0.25690607734806631</v>
      </c>
      <c r="E8" s="11">
        <v>0.29558011049723759</v>
      </c>
      <c r="F8" s="11">
        <v>0.20441988950276244</v>
      </c>
      <c r="G8" s="11">
        <v>0.20994475138121546</v>
      </c>
      <c r="H8" s="11">
        <v>0.18784530386740331</v>
      </c>
      <c r="I8" s="11">
        <v>0.15469613259668508</v>
      </c>
      <c r="J8" s="11">
        <v>7.7348066298342538E-2</v>
      </c>
      <c r="L8" s="10" t="s">
        <v>24</v>
      </c>
      <c r="M8" s="11">
        <v>0.10497237569060773</v>
      </c>
      <c r="N8" s="11">
        <v>0.18508287292817679</v>
      </c>
      <c r="O8" s="11">
        <v>0.15745856353591159</v>
      </c>
      <c r="P8" s="11">
        <v>0.212707182320442</v>
      </c>
      <c r="Q8" s="11">
        <v>0.20441988950276244</v>
      </c>
      <c r="R8" s="11">
        <v>0.14640883977900551</v>
      </c>
      <c r="S8" s="11">
        <v>0.11602209944751381</v>
      </c>
      <c r="T8" s="11">
        <v>3.3149171270718231E-2</v>
      </c>
    </row>
    <row r="9" spans="2:20" x14ac:dyDescent="0.7">
      <c r="B9" s="10" t="s">
        <v>25</v>
      </c>
      <c r="C9" s="11">
        <v>0.13121546961325967</v>
      </c>
      <c r="D9" s="11">
        <v>0.26588397790055246</v>
      </c>
      <c r="E9" s="11">
        <v>0.29178176795580107</v>
      </c>
      <c r="F9" s="11">
        <v>0.25725138121546959</v>
      </c>
      <c r="G9" s="11">
        <v>0.23998618784530384</v>
      </c>
      <c r="H9" s="11">
        <v>0.23308011049723756</v>
      </c>
      <c r="I9" s="11">
        <v>0.2227209944751381</v>
      </c>
      <c r="J9" s="11">
        <v>0.162292817679558</v>
      </c>
      <c r="L9" s="10" t="s">
        <v>25</v>
      </c>
      <c r="M9" s="11">
        <v>0.17955801104972374</v>
      </c>
      <c r="N9" s="11">
        <v>0.21236187845303867</v>
      </c>
      <c r="O9" s="11">
        <v>0.26070441988950271</v>
      </c>
      <c r="P9" s="11">
        <v>0.27796961325966851</v>
      </c>
      <c r="Q9" s="11">
        <v>0.27451657458563533</v>
      </c>
      <c r="R9" s="11">
        <v>0.23998618784530384</v>
      </c>
      <c r="S9" s="11">
        <v>0.17783149171270718</v>
      </c>
      <c r="T9" s="11">
        <v>8.9779005524861871E-2</v>
      </c>
    </row>
    <row r="10" spans="2:20" x14ac:dyDescent="0.7">
      <c r="B10" s="10" t="s">
        <v>26</v>
      </c>
      <c r="C10" s="11">
        <v>0.12825572217837408</v>
      </c>
      <c r="D10" s="11">
        <v>0.33149171270718225</v>
      </c>
      <c r="E10" s="11">
        <v>0.34135753749013414</v>
      </c>
      <c r="F10" s="11">
        <v>0.2742699289660615</v>
      </c>
      <c r="G10" s="11">
        <v>0.28018942383583262</v>
      </c>
      <c r="H10" s="11">
        <v>0.27624309392265189</v>
      </c>
      <c r="I10" s="11">
        <v>0.25453827940015783</v>
      </c>
      <c r="J10" s="11">
        <v>0.27821625887924228</v>
      </c>
      <c r="L10" s="10" t="s">
        <v>26</v>
      </c>
      <c r="M10" s="11">
        <v>0.1006314127861089</v>
      </c>
      <c r="N10" s="11">
        <v>0.18942383583267558</v>
      </c>
      <c r="O10" s="11">
        <v>0.24467245461720596</v>
      </c>
      <c r="P10" s="11">
        <v>0.34925019731649559</v>
      </c>
      <c r="Q10" s="11">
        <v>0.34925019731649559</v>
      </c>
      <c r="R10" s="11">
        <v>0.34135753749013414</v>
      </c>
      <c r="S10" s="11">
        <v>0.20126282557221781</v>
      </c>
      <c r="T10" s="11">
        <v>0.10260457774269928</v>
      </c>
    </row>
    <row r="11" spans="2:20" x14ac:dyDescent="0.7">
      <c r="B11" s="10" t="s">
        <v>27</v>
      </c>
      <c r="C11" s="11">
        <v>9.1505524861878448E-2</v>
      </c>
      <c r="D11" s="11">
        <v>0.26761049723756902</v>
      </c>
      <c r="E11" s="11">
        <v>0.26933701657458564</v>
      </c>
      <c r="F11" s="11">
        <v>0.25552486187845302</v>
      </c>
      <c r="G11" s="11">
        <v>0.25552486187845302</v>
      </c>
      <c r="H11" s="11">
        <v>0.23653314917127069</v>
      </c>
      <c r="I11" s="11">
        <v>0.21581491712707179</v>
      </c>
      <c r="J11" s="11">
        <v>0.23998618784530384</v>
      </c>
      <c r="L11" s="10" t="s">
        <v>27</v>
      </c>
      <c r="M11" s="11">
        <v>0.11740331491712706</v>
      </c>
      <c r="N11" s="11">
        <v>0.27969613259668508</v>
      </c>
      <c r="O11" s="11">
        <v>0.29350828729281764</v>
      </c>
      <c r="P11" s="11">
        <v>0.33149171270718231</v>
      </c>
      <c r="Q11" s="11">
        <v>0.32285911602209943</v>
      </c>
      <c r="R11" s="11">
        <v>0.32285911602209943</v>
      </c>
      <c r="S11" s="11">
        <v>0.20027624309392264</v>
      </c>
      <c r="T11" s="11">
        <v>0.10704419889502761</v>
      </c>
    </row>
    <row r="12" spans="2:20" x14ac:dyDescent="0.7">
      <c r="B12" s="10" t="s">
        <v>28</v>
      </c>
      <c r="C12" s="11">
        <v>9.8658247829518528E-2</v>
      </c>
      <c r="D12" s="11">
        <v>0.30189423835832674</v>
      </c>
      <c r="E12" s="11">
        <v>0.404498816101026</v>
      </c>
      <c r="F12" s="11">
        <v>0.45580110497237564</v>
      </c>
      <c r="G12" s="11">
        <v>0.45777426992896603</v>
      </c>
      <c r="H12" s="11">
        <v>0.42225730071033934</v>
      </c>
      <c r="I12" s="11">
        <v>0.38674033149171266</v>
      </c>
      <c r="J12" s="11">
        <v>0.28808208366219412</v>
      </c>
      <c r="L12" s="10" t="s">
        <v>28</v>
      </c>
      <c r="M12" s="11">
        <v>0.17758484609313335</v>
      </c>
      <c r="N12" s="11">
        <v>0.26440410418310967</v>
      </c>
      <c r="O12" s="11">
        <v>0.33543804262036303</v>
      </c>
      <c r="P12" s="11">
        <v>0.36306235201262821</v>
      </c>
      <c r="Q12" s="11">
        <v>0.37687450670876083</v>
      </c>
      <c r="R12" s="11">
        <v>0.37884767166535116</v>
      </c>
      <c r="S12" s="11">
        <v>0.39857932123125489</v>
      </c>
      <c r="T12" s="11">
        <v>0.19139700078926597</v>
      </c>
    </row>
    <row r="13" spans="2:20" x14ac:dyDescent="0.7">
      <c r="B13" s="10" t="s">
        <v>29</v>
      </c>
      <c r="C13" s="11">
        <v>5.5248618784530384E-2</v>
      </c>
      <c r="D13" s="11">
        <v>0.15020718232044197</v>
      </c>
      <c r="E13" s="11">
        <v>0.19854972375690605</v>
      </c>
      <c r="F13" s="11">
        <v>0.32631215469613256</v>
      </c>
      <c r="G13" s="11">
        <v>0.324585635359116</v>
      </c>
      <c r="H13" s="11">
        <v>0.27969613259668508</v>
      </c>
      <c r="I13" s="11">
        <v>0.25552486187845302</v>
      </c>
      <c r="J13" s="11">
        <v>0.21236187845303867</v>
      </c>
      <c r="L13" s="10" t="s">
        <v>29</v>
      </c>
      <c r="M13" s="11">
        <v>0.10359116022099446</v>
      </c>
      <c r="N13" s="11">
        <v>0.20718232044198892</v>
      </c>
      <c r="O13" s="11">
        <v>0.18473756906077346</v>
      </c>
      <c r="P13" s="11">
        <v>0.23480662983425413</v>
      </c>
      <c r="Q13" s="11">
        <v>0.25379834254143646</v>
      </c>
      <c r="R13" s="11">
        <v>0.23998618784530384</v>
      </c>
      <c r="S13" s="11">
        <v>0.22444751381215469</v>
      </c>
      <c r="T13" s="11">
        <v>0.13294198895027623</v>
      </c>
    </row>
    <row r="14" spans="2:20" x14ac:dyDescent="0.7">
      <c r="B14" s="10" t="s">
        <v>30</v>
      </c>
      <c r="C14" s="11">
        <v>5.9194948697711122E-2</v>
      </c>
      <c r="D14" s="11">
        <v>0.19731649565903706</v>
      </c>
      <c r="E14" s="11">
        <v>0.24467245461720596</v>
      </c>
      <c r="F14" s="11">
        <v>0.26045777426992894</v>
      </c>
      <c r="G14" s="11">
        <v>0.26045777426992894</v>
      </c>
      <c r="H14" s="11">
        <v>0.25256511444356744</v>
      </c>
      <c r="I14" s="11">
        <v>0.24467245461720596</v>
      </c>
      <c r="J14" s="11">
        <v>0.26045777426992894</v>
      </c>
      <c r="L14" s="10" t="s">
        <v>30</v>
      </c>
      <c r="M14" s="11">
        <v>0.26835043409629039</v>
      </c>
      <c r="N14" s="11">
        <v>0.37884767166535116</v>
      </c>
      <c r="O14" s="11">
        <v>0.31373322809786897</v>
      </c>
      <c r="P14" s="11">
        <v>0.3235990528808208</v>
      </c>
      <c r="Q14" s="11">
        <v>0.32557221783741114</v>
      </c>
      <c r="R14" s="11">
        <v>0.32557221783741114</v>
      </c>
      <c r="S14" s="11">
        <v>0.26243093922651928</v>
      </c>
      <c r="T14" s="11">
        <v>0.14798737174427781</v>
      </c>
    </row>
    <row r="15" spans="2:20" x14ac:dyDescent="0.7">
      <c r="B15" s="10" t="s">
        <v>31</v>
      </c>
      <c r="C15" s="11">
        <v>5.5248618784530384E-2</v>
      </c>
      <c r="D15" s="11">
        <v>0.19682320441988949</v>
      </c>
      <c r="E15" s="11">
        <v>0.2710635359116022</v>
      </c>
      <c r="F15" s="11">
        <v>0.32803867403314912</v>
      </c>
      <c r="G15" s="11">
        <v>0.33149171270718231</v>
      </c>
      <c r="H15" s="11">
        <v>0.31077348066298338</v>
      </c>
      <c r="I15" s="11">
        <v>0.3125</v>
      </c>
      <c r="J15" s="11">
        <v>0.22790055248618782</v>
      </c>
      <c r="L15" s="10" t="s">
        <v>31</v>
      </c>
      <c r="M15" s="11">
        <v>0.1018646408839779</v>
      </c>
      <c r="N15" s="11">
        <v>0.26761049723756902</v>
      </c>
      <c r="O15" s="11">
        <v>0.29868784530386738</v>
      </c>
      <c r="P15" s="11">
        <v>0.3435773480662983</v>
      </c>
      <c r="Q15" s="11">
        <v>0.35220994475138118</v>
      </c>
      <c r="R15" s="11">
        <v>0.34012430939226518</v>
      </c>
      <c r="S15" s="11">
        <v>0.30386740331491713</v>
      </c>
      <c r="T15" s="11">
        <v>0.14675414364640882</v>
      </c>
    </row>
    <row r="16" spans="2:20" x14ac:dyDescent="0.7">
      <c r="B16" s="10" t="s">
        <v>32</v>
      </c>
      <c r="C16" s="11">
        <v>7.8926598263614825E-2</v>
      </c>
      <c r="D16" s="11">
        <v>0.22099447513812151</v>
      </c>
      <c r="E16" s="11">
        <v>0.30584056827150746</v>
      </c>
      <c r="F16" s="11">
        <v>0.33938437253354375</v>
      </c>
      <c r="G16" s="11">
        <v>0.35516969218626671</v>
      </c>
      <c r="H16" s="11">
        <v>0.34333070244672448</v>
      </c>
      <c r="I16" s="11">
        <v>0.31373322809786897</v>
      </c>
      <c r="J16" s="11">
        <v>0.25651144435674816</v>
      </c>
      <c r="L16" s="10" t="s">
        <v>32</v>
      </c>
      <c r="M16" s="11">
        <v>8.8792423046566676E-2</v>
      </c>
      <c r="N16" s="11">
        <v>0.20718232044198892</v>
      </c>
      <c r="O16" s="11">
        <v>0.21704814522494079</v>
      </c>
      <c r="P16" s="11">
        <v>0.31767955801104969</v>
      </c>
      <c r="Q16" s="11">
        <v>0.30781373322809785</v>
      </c>
      <c r="R16" s="11">
        <v>0.31767955801104969</v>
      </c>
      <c r="S16" s="11">
        <v>0.33938437253354375</v>
      </c>
      <c r="T16" s="11">
        <v>0.15785319652722965</v>
      </c>
    </row>
    <row r="17" spans="2:20" x14ac:dyDescent="0.7">
      <c r="B17" s="10" t="s">
        <v>33</v>
      </c>
      <c r="C17" s="11">
        <v>5.9852670349907919E-2</v>
      </c>
      <c r="D17" s="11">
        <v>0.23327194597912829</v>
      </c>
      <c r="E17" s="11">
        <v>0.2440147329650092</v>
      </c>
      <c r="F17" s="11">
        <v>0.2516881522406384</v>
      </c>
      <c r="G17" s="11">
        <v>0.27317372621240021</v>
      </c>
      <c r="H17" s="11">
        <v>0.22099447513812154</v>
      </c>
      <c r="I17" s="11">
        <v>0.20564763658686311</v>
      </c>
      <c r="J17" s="11">
        <v>0.23480662983425413</v>
      </c>
      <c r="L17" s="10" t="s">
        <v>33</v>
      </c>
      <c r="M17" s="11">
        <v>0.12124002455494168</v>
      </c>
      <c r="N17" s="11">
        <v>0.33302639656230815</v>
      </c>
      <c r="O17" s="11">
        <v>0.33916513198281151</v>
      </c>
      <c r="P17" s="11">
        <v>0.42664211172498462</v>
      </c>
      <c r="Q17" s="11">
        <v>0.4220380601596071</v>
      </c>
      <c r="R17" s="11">
        <v>0.41282995702885206</v>
      </c>
      <c r="S17" s="11">
        <v>0.33916513198281151</v>
      </c>
      <c r="T17" s="11">
        <v>0.1534683855125844</v>
      </c>
    </row>
    <row r="18" spans="2:20" x14ac:dyDescent="0.7">
      <c r="B18" s="10" t="s">
        <v>34</v>
      </c>
      <c r="C18" s="11">
        <v>1.7265193370165743E-2</v>
      </c>
      <c r="D18" s="11">
        <v>0.12430939226519336</v>
      </c>
      <c r="E18" s="11">
        <v>0.14502762430939226</v>
      </c>
      <c r="F18" s="11">
        <v>0.26070441988950271</v>
      </c>
      <c r="G18" s="11">
        <v>0.26761049723756902</v>
      </c>
      <c r="H18" s="11">
        <v>0.23825966850828728</v>
      </c>
      <c r="I18" s="11">
        <v>0.21926795580110495</v>
      </c>
      <c r="J18" s="11">
        <v>0.25379834254143646</v>
      </c>
      <c r="L18" s="10" t="s">
        <v>34</v>
      </c>
      <c r="M18" s="11">
        <v>7.0787292817679551E-2</v>
      </c>
      <c r="N18" s="11">
        <v>0.24171270718232044</v>
      </c>
      <c r="O18" s="11">
        <v>0.21926795580110495</v>
      </c>
      <c r="P18" s="11">
        <v>0.27451657458563533</v>
      </c>
      <c r="Q18" s="11">
        <v>0.26070441988950271</v>
      </c>
      <c r="R18" s="11">
        <v>0.23480662983425413</v>
      </c>
      <c r="S18" s="11">
        <v>0.2641574585635359</v>
      </c>
      <c r="T18" s="11">
        <v>7.9419889502762422E-2</v>
      </c>
    </row>
    <row r="19" spans="2:20" x14ac:dyDescent="0.7">
      <c r="B19" s="10" t="s">
        <v>35</v>
      </c>
      <c r="C19" s="11">
        <v>1.5785319652722965E-2</v>
      </c>
      <c r="D19" s="11">
        <v>7.1033938437253349E-2</v>
      </c>
      <c r="E19" s="11">
        <v>8.8792423046566676E-2</v>
      </c>
      <c r="F19" s="11">
        <v>9.2738752959747428E-2</v>
      </c>
      <c r="G19" s="11">
        <v>0.11247040252565113</v>
      </c>
      <c r="H19" s="11">
        <v>0.12825572217837408</v>
      </c>
      <c r="I19" s="11">
        <v>0.12825572217837408</v>
      </c>
      <c r="J19" s="11">
        <v>0.11247040252565113</v>
      </c>
      <c r="L19" s="10" t="s">
        <v>35</v>
      </c>
      <c r="M19" s="11">
        <v>8.6819258089976314E-2</v>
      </c>
      <c r="N19" s="11">
        <v>0.25848460931333855</v>
      </c>
      <c r="O19" s="11">
        <v>0.21704814522494079</v>
      </c>
      <c r="P19" s="11">
        <v>0.28018942383583262</v>
      </c>
      <c r="Q19" s="11">
        <v>0.2742699289660615</v>
      </c>
      <c r="R19" s="11">
        <v>0.26835043409629039</v>
      </c>
      <c r="S19" s="11">
        <v>0.22099447513812151</v>
      </c>
      <c r="T19" s="11">
        <v>0.10655090765588002</v>
      </c>
    </row>
    <row r="20" spans="2:20" x14ac:dyDescent="0.7">
      <c r="B20" s="10" t="s">
        <v>36</v>
      </c>
      <c r="C20" s="11">
        <v>2.4171270718232041E-2</v>
      </c>
      <c r="D20" s="11">
        <v>8.2872928176795577E-2</v>
      </c>
      <c r="E20" s="11">
        <v>8.9779005524861871E-2</v>
      </c>
      <c r="F20" s="11">
        <v>0.12085635359116022</v>
      </c>
      <c r="G20" s="11">
        <v>0.14502762430939226</v>
      </c>
      <c r="H20" s="11">
        <v>0.15193370165745856</v>
      </c>
      <c r="I20" s="11">
        <v>0.13812154696132595</v>
      </c>
      <c r="J20" s="11">
        <v>0.10013812154696132</v>
      </c>
      <c r="L20" s="10" t="s">
        <v>36</v>
      </c>
      <c r="M20" s="11">
        <v>4.8342541436464083E-2</v>
      </c>
      <c r="N20" s="11">
        <v>0.19337016574585633</v>
      </c>
      <c r="O20" s="11">
        <v>0.19337016574585633</v>
      </c>
      <c r="P20" s="11">
        <v>0.22790055248618782</v>
      </c>
      <c r="Q20" s="11">
        <v>0.23135359116022097</v>
      </c>
      <c r="R20" s="11">
        <v>0.22444751381215469</v>
      </c>
      <c r="S20" s="11">
        <v>0.23480662983425413</v>
      </c>
      <c r="T20" s="11">
        <v>0.12776243093922651</v>
      </c>
    </row>
    <row r="21" spans="2:20" x14ac:dyDescent="0.7">
      <c r="B21" s="10" t="s">
        <v>37</v>
      </c>
      <c r="C21" s="11">
        <v>9.2081031307550635E-3</v>
      </c>
      <c r="D21" s="11">
        <v>5.064456721915285E-2</v>
      </c>
      <c r="E21" s="11">
        <v>5.9852670349907912E-2</v>
      </c>
      <c r="F21" s="11">
        <v>0.1427255985267035</v>
      </c>
      <c r="G21" s="11">
        <v>0.17034990791896867</v>
      </c>
      <c r="H21" s="11">
        <v>0.16574585635359115</v>
      </c>
      <c r="I21" s="11">
        <v>0.17955801104972374</v>
      </c>
      <c r="J21" s="11">
        <v>0.11049723756906077</v>
      </c>
      <c r="L21" s="10" t="s">
        <v>37</v>
      </c>
      <c r="M21" s="11">
        <v>4.6040515653775316E-2</v>
      </c>
      <c r="N21" s="11">
        <v>0.15193370165745856</v>
      </c>
      <c r="O21" s="11">
        <v>0.1012891344383057</v>
      </c>
      <c r="P21" s="11">
        <v>0.17034990791896867</v>
      </c>
      <c r="Q21" s="11">
        <v>0.19337016574585633</v>
      </c>
      <c r="R21" s="11">
        <v>0.20718232044198892</v>
      </c>
      <c r="S21" s="11">
        <v>0.30847145488029465</v>
      </c>
      <c r="T21" s="11">
        <v>0.16574585635359115</v>
      </c>
    </row>
    <row r="22" spans="2:20" x14ac:dyDescent="0.7">
      <c r="B22" s="10" t="s">
        <v>38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2.0718232044198894E-2</v>
      </c>
      <c r="J22" s="11">
        <v>7.5966850828729282E-2</v>
      </c>
      <c r="L22" s="10" t="s">
        <v>38</v>
      </c>
      <c r="M22" s="11">
        <v>6.9060773480662981E-3</v>
      </c>
      <c r="N22" s="11">
        <v>3.4530386740331487E-2</v>
      </c>
      <c r="O22" s="11">
        <v>0.10359116022099446</v>
      </c>
      <c r="P22" s="11">
        <v>0.20718232044198892</v>
      </c>
      <c r="Q22" s="11">
        <v>0.20718232044198892</v>
      </c>
      <c r="R22" s="11">
        <v>0.20718232044198892</v>
      </c>
      <c r="S22" s="11">
        <v>0.16574585635359115</v>
      </c>
      <c r="T22" s="11">
        <v>8.2872928176795577E-2</v>
      </c>
    </row>
    <row r="23" spans="2:20" x14ac:dyDescent="0.7">
      <c r="B23" s="4"/>
      <c r="C23" s="4"/>
      <c r="D23" s="4"/>
      <c r="E23" s="4"/>
      <c r="F23" s="4"/>
      <c r="G23" s="4"/>
      <c r="H23" s="4"/>
      <c r="I23" s="4"/>
    </row>
    <row r="24" spans="2:20" x14ac:dyDescent="0.7">
      <c r="B24" s="12">
        <v>0.01</v>
      </c>
      <c r="C24" s="17" t="s">
        <v>39</v>
      </c>
      <c r="D24" s="17"/>
      <c r="E24" s="17"/>
      <c r="F24" s="17"/>
      <c r="G24" s="17"/>
      <c r="H24" s="17"/>
      <c r="I24" s="17"/>
      <c r="J24" s="17"/>
    </row>
    <row r="25" spans="2:20" x14ac:dyDescent="0.7">
      <c r="B25" s="13">
        <v>0.21</v>
      </c>
      <c r="C25" s="16" t="s">
        <v>40</v>
      </c>
      <c r="J25" s="16"/>
    </row>
    <row r="26" spans="2:20" x14ac:dyDescent="0.7">
      <c r="B26" s="14">
        <v>0.36</v>
      </c>
      <c r="C26" s="16" t="s">
        <v>41</v>
      </c>
      <c r="J26" s="16"/>
    </row>
    <row r="27" spans="2:20" x14ac:dyDescent="0.7">
      <c r="B27" s="15">
        <v>0.71</v>
      </c>
      <c r="C27" s="16" t="s">
        <v>42</v>
      </c>
      <c r="J27" s="16"/>
    </row>
  </sheetData>
  <mergeCells count="1">
    <mergeCell ref="C24:J24"/>
  </mergeCells>
  <phoneticPr fontId="4"/>
  <conditionalFormatting sqref="C4:J22 M6:S6">
    <cfRule type="cellIs" dxfId="53" priority="70" operator="between">
      <formula>0.7</formula>
      <formula>"&lt;2"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1 C3:J13 B14:J22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 M4:S5 M7:S22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 L14:L22 L11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廣瀬　弘司</dc:creator>
  <cp:lastModifiedBy>名知　哲哉</cp:lastModifiedBy>
  <dcterms:created xsi:type="dcterms:W3CDTF">2022-06-14T08:46:05Z</dcterms:created>
  <dcterms:modified xsi:type="dcterms:W3CDTF">2023-02-14T07:24:00Z</dcterms:modified>
</cp:coreProperties>
</file>