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81.30\gakumu\3課共有\●照会・回答\（★）毎年照会あるもの\長期休業調査(小・中行事予定）\R5\"/>
    </mc:Choice>
  </mc:AlternateContent>
  <xr:revisionPtr revIDLastSave="0" documentId="13_ncr:1_{A29D8FF0-2BE5-4CAB-AD36-E8CC26B016C7}" xr6:coauthVersionLast="47" xr6:coauthVersionMax="47" xr10:uidLastSave="{00000000-0000-0000-0000-000000000000}"/>
  <bookViews>
    <workbookView xWindow="0" yWindow="600" windowWidth="18427" windowHeight="11560" xr2:uid="{00000000-000D-0000-FFFF-FFFF00000000}"/>
  </bookViews>
  <sheets>
    <sheet name="行事" sheetId="7" r:id="rId1"/>
  </sheets>
  <definedNames>
    <definedName name="_xlnm.Print_Area" localSheetId="0">行事!$A$1:$AD$64</definedName>
    <definedName name="_xlnm.Print_Titles" localSheetId="0">行事!$C:$C,行事!$2:$5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<sst xmlns="http://schemas.openxmlformats.org/spreadsheetml/2006/main" count="394" uniqueCount="125">
  <si>
    <t>学　校　名　</t>
    <rPh sb="0" eb="1">
      <t>ガク</t>
    </rPh>
    <rPh sb="2" eb="3">
      <t>コウ</t>
    </rPh>
    <rPh sb="4" eb="5">
      <t>メイ</t>
    </rPh>
    <phoneticPr fontId="1"/>
  </si>
  <si>
    <t>開校記念日</t>
    <rPh sb="0" eb="2">
      <t>カイコウ</t>
    </rPh>
    <rPh sb="2" eb="5">
      <t>キネンビ</t>
    </rPh>
    <phoneticPr fontId="1"/>
  </si>
  <si>
    <t>周年行事、記念式典、研究発表会等</t>
    <rPh sb="0" eb="2">
      <t>シュウネン</t>
    </rPh>
    <rPh sb="2" eb="4">
      <t>ギョウジ</t>
    </rPh>
    <rPh sb="5" eb="7">
      <t>キネン</t>
    </rPh>
    <rPh sb="7" eb="9">
      <t>シキテン</t>
    </rPh>
    <rPh sb="10" eb="12">
      <t>ケンキュウ</t>
    </rPh>
    <rPh sb="12" eb="15">
      <t>ハッピョウカイ</t>
    </rPh>
    <rPh sb="15" eb="16">
      <t>ナド</t>
    </rPh>
    <phoneticPr fontId="1"/>
  </si>
  <si>
    <t>運動会
・
体育大会</t>
    <rPh sb="0" eb="1">
      <t>ウン</t>
    </rPh>
    <rPh sb="1" eb="2">
      <t>ドウ</t>
    </rPh>
    <rPh sb="2" eb="3">
      <t>カイ</t>
    </rPh>
    <rPh sb="6" eb="8">
      <t>タイイク</t>
    </rPh>
    <rPh sb="8" eb="10">
      <t>タイカイ</t>
    </rPh>
    <phoneticPr fontId="1"/>
  </si>
  <si>
    <t>学習発表会
・
学校祭</t>
    <rPh sb="0" eb="2">
      <t>ガクシュウ</t>
    </rPh>
    <rPh sb="2" eb="4">
      <t>ハッピョウ</t>
    </rPh>
    <rPh sb="4" eb="5">
      <t>カイ</t>
    </rPh>
    <rPh sb="8" eb="11">
      <t>ガッコウサイ</t>
    </rPh>
    <phoneticPr fontId="1"/>
  </si>
  <si>
    <t>備考</t>
    <rPh sb="0" eb="2">
      <t>ビコウ</t>
    </rPh>
    <phoneticPr fontId="1"/>
  </si>
  <si>
    <t>～</t>
  </si>
  <si>
    <r>
      <t xml:space="preserve">※２学期制を
採用する学校のみ
</t>
    </r>
    <r>
      <rPr>
        <sz val="11"/>
        <rFont val="ＭＳ ゴシック"/>
        <family val="3"/>
        <charset val="128"/>
      </rPr>
      <t xml:space="preserve">
前期と後期の間の
休業日</t>
    </r>
    <rPh sb="2" eb="3">
      <t>ガク</t>
    </rPh>
    <rPh sb="3" eb="4">
      <t>キ</t>
    </rPh>
    <rPh sb="4" eb="5">
      <t>セイ</t>
    </rPh>
    <rPh sb="7" eb="9">
      <t>サイヨウ</t>
    </rPh>
    <rPh sb="11" eb="13">
      <t>ガッコウ</t>
    </rPh>
    <rPh sb="17" eb="19">
      <t>ゼンキ</t>
    </rPh>
    <rPh sb="20" eb="22">
      <t>コウキ</t>
    </rPh>
    <rPh sb="23" eb="24">
      <t>アイダ</t>
    </rPh>
    <rPh sb="26" eb="29">
      <t>キュウギョウビ</t>
    </rPh>
    <phoneticPr fontId="1"/>
  </si>
  <si>
    <t>夏季休業
日数</t>
    <rPh sb="0" eb="2">
      <t>カキ</t>
    </rPh>
    <rPh sb="2" eb="4">
      <t>キュウギョウ</t>
    </rPh>
    <rPh sb="5" eb="7">
      <t>ニッスウ</t>
    </rPh>
    <phoneticPr fontId="1"/>
  </si>
  <si>
    <t>冬季休業
日数</t>
    <rPh sb="0" eb="2">
      <t>トウキ</t>
    </rPh>
    <rPh sb="2" eb="4">
      <t>キュウギョウ</t>
    </rPh>
    <rPh sb="5" eb="7">
      <t>ニッスウ</t>
    </rPh>
    <phoneticPr fontId="1"/>
  </si>
  <si>
    <r>
      <t xml:space="preserve">１学期
終業式
</t>
    </r>
    <r>
      <rPr>
        <u/>
        <sz val="9"/>
        <rFont val="ＭＳ ゴシック"/>
        <family val="3"/>
        <charset val="128"/>
      </rPr>
      <t xml:space="preserve">※２学期制の
学校は
夏季休業
</t>
    </r>
    <r>
      <rPr>
        <b/>
        <u/>
        <sz val="9"/>
        <rFont val="ＭＳ ゴシック"/>
        <family val="3"/>
        <charset val="128"/>
      </rPr>
      <t>開始前日</t>
    </r>
    <rPh sb="1" eb="3">
      <t>ガッキ</t>
    </rPh>
    <rPh sb="4" eb="7">
      <t>シュウギョウシキ</t>
    </rPh>
    <rPh sb="11" eb="12">
      <t>ガク</t>
    </rPh>
    <rPh sb="12" eb="14">
      <t>キセイ</t>
    </rPh>
    <rPh sb="16" eb="18">
      <t>ガッコウ</t>
    </rPh>
    <rPh sb="20" eb="22">
      <t>カキ</t>
    </rPh>
    <rPh sb="22" eb="24">
      <t>キュウギョウ</t>
    </rPh>
    <rPh sb="25" eb="27">
      <t>カイシ</t>
    </rPh>
    <rPh sb="27" eb="29">
      <t>ゼンジツ</t>
    </rPh>
    <phoneticPr fontId="1"/>
  </si>
  <si>
    <r>
      <t xml:space="preserve">２学期
始業式
</t>
    </r>
    <r>
      <rPr>
        <u/>
        <sz val="9"/>
        <rFont val="ＭＳ ゴシック"/>
        <family val="3"/>
        <charset val="128"/>
      </rPr>
      <t xml:space="preserve">※２学期制の
学校は
夏季休業
</t>
    </r>
    <r>
      <rPr>
        <b/>
        <u/>
        <sz val="9"/>
        <rFont val="ＭＳ ゴシック"/>
        <family val="3"/>
        <charset val="128"/>
      </rPr>
      <t>終了翌日</t>
    </r>
    <rPh sb="1" eb="3">
      <t>ガッキ</t>
    </rPh>
    <rPh sb="4" eb="7">
      <t>シギョウシキ</t>
    </rPh>
    <rPh sb="11" eb="12">
      <t>ガク</t>
    </rPh>
    <rPh sb="20" eb="22">
      <t>カキ</t>
    </rPh>
    <rPh sb="22" eb="24">
      <t>キュウギョウ</t>
    </rPh>
    <rPh sb="25" eb="27">
      <t>シュウリョウ</t>
    </rPh>
    <rPh sb="27" eb="29">
      <t>ヨクジツ</t>
    </rPh>
    <phoneticPr fontId="1"/>
  </si>
  <si>
    <r>
      <t xml:space="preserve">２学期
終業式
</t>
    </r>
    <r>
      <rPr>
        <u/>
        <sz val="9"/>
        <rFont val="ＭＳ ゴシック"/>
        <family val="3"/>
        <charset val="128"/>
      </rPr>
      <t xml:space="preserve">※２学期制の
学校は
冬季休業
</t>
    </r>
    <r>
      <rPr>
        <b/>
        <u/>
        <sz val="9"/>
        <rFont val="ＭＳ ゴシック"/>
        <family val="3"/>
        <charset val="128"/>
      </rPr>
      <t>開始前日</t>
    </r>
    <rPh sb="1" eb="3">
      <t>ガッキ</t>
    </rPh>
    <rPh sb="4" eb="7">
      <t>シュウギョウシキ</t>
    </rPh>
    <rPh sb="11" eb="12">
      <t>ガク</t>
    </rPh>
    <rPh sb="20" eb="22">
      <t>トウキ</t>
    </rPh>
    <rPh sb="22" eb="24">
      <t>キュウギョウ</t>
    </rPh>
    <phoneticPr fontId="1"/>
  </si>
  <si>
    <r>
      <t xml:space="preserve">３学期
始業式
</t>
    </r>
    <r>
      <rPr>
        <u/>
        <sz val="9"/>
        <rFont val="ＭＳ ゴシック"/>
        <family val="3"/>
        <charset val="128"/>
      </rPr>
      <t xml:space="preserve">※２学期制の
学校は
冬季休業
</t>
    </r>
    <r>
      <rPr>
        <b/>
        <u/>
        <sz val="9"/>
        <rFont val="ＭＳ ゴシック"/>
        <family val="3"/>
        <charset val="128"/>
      </rPr>
      <t>終了翌日</t>
    </r>
    <rPh sb="1" eb="3">
      <t>ガッキ</t>
    </rPh>
    <rPh sb="4" eb="7">
      <t>シギョウシキ</t>
    </rPh>
    <rPh sb="11" eb="12">
      <t>ガク</t>
    </rPh>
    <rPh sb="25" eb="27">
      <t>シュウリョウ</t>
    </rPh>
    <rPh sb="27" eb="29">
      <t>ヨクジツ</t>
    </rPh>
    <phoneticPr fontId="1"/>
  </si>
  <si>
    <t>令和５年度
卒業式</t>
    <rPh sb="0" eb="1">
      <t>レイ</t>
    </rPh>
    <rPh sb="1" eb="2">
      <t>カズ</t>
    </rPh>
    <rPh sb="3" eb="5">
      <t>ネンド</t>
    </rPh>
    <rPh sb="5" eb="7">
      <t>ヘイネンド</t>
    </rPh>
    <rPh sb="6" eb="8">
      <t>ソツギョウ</t>
    </rPh>
    <rPh sb="8" eb="9">
      <t>シキ</t>
    </rPh>
    <phoneticPr fontId="1"/>
  </si>
  <si>
    <t>令和５年度
修了式</t>
    <rPh sb="0" eb="1">
      <t>レイ</t>
    </rPh>
    <rPh sb="1" eb="2">
      <t>カズ</t>
    </rPh>
    <rPh sb="3" eb="5">
      <t>ネンド</t>
    </rPh>
    <rPh sb="5" eb="7">
      <t>ヘイネンド</t>
    </rPh>
    <rPh sb="6" eb="8">
      <t>シュウリョウ</t>
    </rPh>
    <rPh sb="8" eb="9">
      <t>シキ</t>
    </rPh>
    <phoneticPr fontId="1"/>
  </si>
  <si>
    <t>令和６年度
入学式</t>
    <rPh sb="0" eb="1">
      <t>レイ</t>
    </rPh>
    <rPh sb="1" eb="2">
      <t>カズ</t>
    </rPh>
    <rPh sb="3" eb="5">
      <t>ネンド</t>
    </rPh>
    <rPh sb="5" eb="7">
      <t>ヘイネンド</t>
    </rPh>
    <rPh sb="6" eb="9">
      <t>ニュウガクシキ</t>
    </rPh>
    <phoneticPr fontId="1"/>
  </si>
  <si>
    <t>令和６年度
１学期始業式</t>
    <rPh sb="0" eb="1">
      <t>レイ</t>
    </rPh>
    <rPh sb="1" eb="2">
      <t>カズ</t>
    </rPh>
    <rPh sb="3" eb="5">
      <t>ネンド</t>
    </rPh>
    <rPh sb="5" eb="7">
      <t>ヘイネンド</t>
    </rPh>
    <rPh sb="7" eb="9">
      <t>ガッキ</t>
    </rPh>
    <rPh sb="9" eb="12">
      <t>シギョウシキ</t>
    </rPh>
    <phoneticPr fontId="1"/>
  </si>
  <si>
    <t>弥生小学校</t>
    <rPh sb="0" eb="2">
      <t>ヤヨイ</t>
    </rPh>
    <rPh sb="2" eb="3">
      <t>ショウ</t>
    </rPh>
    <rPh sb="3" eb="5">
      <t>ガッコウ</t>
    </rPh>
    <phoneticPr fontId="1"/>
  </si>
  <si>
    <t>青柳小学校</t>
    <rPh sb="0" eb="2">
      <t>アオヤギ</t>
    </rPh>
    <rPh sb="2" eb="5">
      <t>ショウガッコウ</t>
    </rPh>
    <phoneticPr fontId="1"/>
  </si>
  <si>
    <t>あさひ小学校</t>
    <rPh sb="3" eb="6">
      <t>ショウガッコウ</t>
    </rPh>
    <phoneticPr fontId="1"/>
  </si>
  <si>
    <t>中部小学校</t>
    <rPh sb="0" eb="2">
      <t>チュウブ</t>
    </rPh>
    <rPh sb="2" eb="5">
      <t>ショウガッコウ</t>
    </rPh>
    <phoneticPr fontId="1"/>
  </si>
  <si>
    <t>北星小学校</t>
    <rPh sb="0" eb="2">
      <t>ホクセイ</t>
    </rPh>
    <rPh sb="2" eb="3">
      <t>ショウ</t>
    </rPh>
    <rPh sb="3" eb="5">
      <t>ガッコウ</t>
    </rPh>
    <phoneticPr fontId="1"/>
  </si>
  <si>
    <t>八幡小学校</t>
    <rPh sb="0" eb="2">
      <t>ハチマン</t>
    </rPh>
    <rPh sb="2" eb="3">
      <t>ショウ</t>
    </rPh>
    <rPh sb="3" eb="5">
      <t>ガッコウ</t>
    </rPh>
    <phoneticPr fontId="1"/>
  </si>
  <si>
    <t>万年橋小学校</t>
    <rPh sb="0" eb="2">
      <t>マンネン</t>
    </rPh>
    <rPh sb="2" eb="3">
      <t>バシ</t>
    </rPh>
    <rPh sb="3" eb="6">
      <t>ショウガッコウ</t>
    </rPh>
    <phoneticPr fontId="1"/>
  </si>
  <si>
    <t>港小学校</t>
    <rPh sb="0" eb="1">
      <t>ミナト</t>
    </rPh>
    <rPh sb="1" eb="2">
      <t>ショウ</t>
    </rPh>
    <rPh sb="2" eb="4">
      <t>ガッコウ</t>
    </rPh>
    <phoneticPr fontId="1"/>
  </si>
  <si>
    <t>中島小学校</t>
    <rPh sb="0" eb="2">
      <t>ナカジマ</t>
    </rPh>
    <rPh sb="2" eb="5">
      <t>ショウガッコウ</t>
    </rPh>
    <phoneticPr fontId="1"/>
  </si>
  <si>
    <t>千代田小学校</t>
    <rPh sb="0" eb="3">
      <t>チヨダ</t>
    </rPh>
    <rPh sb="3" eb="6">
      <t>ショウガッコウ</t>
    </rPh>
    <phoneticPr fontId="1"/>
  </si>
  <si>
    <t>柏野小学校</t>
    <rPh sb="0" eb="2">
      <t>カシワノ</t>
    </rPh>
    <rPh sb="2" eb="3">
      <t>ショウ</t>
    </rPh>
    <rPh sb="3" eb="5">
      <t>ガッコウ</t>
    </rPh>
    <phoneticPr fontId="1"/>
  </si>
  <si>
    <t>大森浜小学校</t>
    <rPh sb="0" eb="2">
      <t>オオモリ</t>
    </rPh>
    <rPh sb="2" eb="3">
      <t>ハマ</t>
    </rPh>
    <rPh sb="3" eb="4">
      <t>ショウ</t>
    </rPh>
    <rPh sb="4" eb="6">
      <t>ガッコウ</t>
    </rPh>
    <phoneticPr fontId="1"/>
  </si>
  <si>
    <t>駒場小学校</t>
    <rPh sb="0" eb="2">
      <t>コマバ</t>
    </rPh>
    <rPh sb="2" eb="5">
      <t>ショウガッコウ</t>
    </rPh>
    <phoneticPr fontId="1"/>
  </si>
  <si>
    <t>深堀小学校</t>
    <rPh sb="0" eb="2">
      <t>フカボリ</t>
    </rPh>
    <rPh sb="2" eb="5">
      <t>ショウガッコウ</t>
    </rPh>
    <phoneticPr fontId="1"/>
  </si>
  <si>
    <t>日吉が丘小学校</t>
    <rPh sb="0" eb="2">
      <t>ヒヨシ</t>
    </rPh>
    <rPh sb="3" eb="4">
      <t>オカ</t>
    </rPh>
    <rPh sb="4" eb="7">
      <t>ショウガッコウ</t>
    </rPh>
    <phoneticPr fontId="1"/>
  </si>
  <si>
    <t>北日吉小学校</t>
    <rPh sb="0" eb="1">
      <t>キタ</t>
    </rPh>
    <rPh sb="1" eb="3">
      <t>ヒヨシ</t>
    </rPh>
    <rPh sb="3" eb="6">
      <t>ショウガッコウ</t>
    </rPh>
    <phoneticPr fontId="1"/>
  </si>
  <si>
    <t>湯川小学校</t>
    <rPh sb="0" eb="2">
      <t>ユノカワ</t>
    </rPh>
    <rPh sb="2" eb="5">
      <t>ショウガッコウ</t>
    </rPh>
    <phoneticPr fontId="1"/>
  </si>
  <si>
    <t>高丘小学校</t>
    <rPh sb="0" eb="2">
      <t>タカオカ</t>
    </rPh>
    <rPh sb="2" eb="5">
      <t>ショウガッコウ</t>
    </rPh>
    <phoneticPr fontId="1"/>
  </si>
  <si>
    <t>上湯川小学校</t>
    <rPh sb="0" eb="1">
      <t>カミ</t>
    </rPh>
    <rPh sb="1" eb="3">
      <t>ユノカワ</t>
    </rPh>
    <rPh sb="3" eb="6">
      <t>ショウガッコウ</t>
    </rPh>
    <phoneticPr fontId="1"/>
  </si>
  <si>
    <t>旭岡小学校</t>
    <rPh sb="0" eb="1">
      <t>アサヒ</t>
    </rPh>
    <rPh sb="1" eb="2">
      <t>オカ</t>
    </rPh>
    <rPh sb="2" eb="5">
      <t>ショウガッコウ</t>
    </rPh>
    <phoneticPr fontId="1"/>
  </si>
  <si>
    <t>鱒川小学校</t>
    <rPh sb="0" eb="1">
      <t>マス</t>
    </rPh>
    <rPh sb="1" eb="2">
      <t>カワ</t>
    </rPh>
    <rPh sb="2" eb="5">
      <t>ショウガッコウ</t>
    </rPh>
    <phoneticPr fontId="1"/>
  </si>
  <si>
    <t>銭亀沢小学校</t>
    <rPh sb="0" eb="6">
      <t>ゼニカメサワショウガッコウ</t>
    </rPh>
    <phoneticPr fontId="1"/>
  </si>
  <si>
    <t>桔梗小学校</t>
    <rPh sb="0" eb="2">
      <t>キキョウ</t>
    </rPh>
    <rPh sb="2" eb="3">
      <t>ショウ</t>
    </rPh>
    <rPh sb="3" eb="5">
      <t>ガッコウ</t>
    </rPh>
    <phoneticPr fontId="1"/>
  </si>
  <si>
    <t>中の沢小学校</t>
    <rPh sb="0" eb="1">
      <t>ナカ</t>
    </rPh>
    <rPh sb="2" eb="3">
      <t>サワ</t>
    </rPh>
    <rPh sb="3" eb="6">
      <t>ショウガッコウ</t>
    </rPh>
    <phoneticPr fontId="1"/>
  </si>
  <si>
    <t>北昭和小学校</t>
    <rPh sb="0" eb="1">
      <t>キタ</t>
    </rPh>
    <rPh sb="1" eb="3">
      <t>ショウワ</t>
    </rPh>
    <rPh sb="3" eb="6">
      <t>ショウガッコウ</t>
    </rPh>
    <phoneticPr fontId="1"/>
  </si>
  <si>
    <t>昭和小学校</t>
    <rPh sb="0" eb="2">
      <t>ショウワ</t>
    </rPh>
    <rPh sb="2" eb="5">
      <t>ショウガッコウ</t>
    </rPh>
    <phoneticPr fontId="1"/>
  </si>
  <si>
    <t>亀田小学校</t>
    <rPh sb="0" eb="2">
      <t>カメダ</t>
    </rPh>
    <rPh sb="2" eb="5">
      <t>ショウガッコウ</t>
    </rPh>
    <phoneticPr fontId="1"/>
  </si>
  <si>
    <t>赤川小学校</t>
    <rPh sb="0" eb="2">
      <t>アカガワ</t>
    </rPh>
    <rPh sb="2" eb="5">
      <t>ショウガッコウ</t>
    </rPh>
    <phoneticPr fontId="1"/>
  </si>
  <si>
    <t>中央小学校</t>
    <rPh sb="0" eb="2">
      <t>チュウオウ</t>
    </rPh>
    <rPh sb="2" eb="5">
      <t>ショウガッコウ</t>
    </rPh>
    <phoneticPr fontId="1"/>
  </si>
  <si>
    <t>北美原小学校</t>
    <rPh sb="0" eb="3">
      <t>キタミハラ</t>
    </rPh>
    <rPh sb="3" eb="6">
      <t>ショウガッコウ</t>
    </rPh>
    <phoneticPr fontId="1"/>
  </si>
  <si>
    <t>鍛神小学校</t>
    <rPh sb="0" eb="1">
      <t>タン</t>
    </rPh>
    <rPh sb="1" eb="2">
      <t>シン</t>
    </rPh>
    <rPh sb="2" eb="5">
      <t>ショウガッコウ</t>
    </rPh>
    <phoneticPr fontId="1"/>
  </si>
  <si>
    <t>神山小学校</t>
    <rPh sb="0" eb="2">
      <t>カミヤマ</t>
    </rPh>
    <rPh sb="2" eb="5">
      <t>ショウガッコウ</t>
    </rPh>
    <phoneticPr fontId="1"/>
  </si>
  <si>
    <t>東山小学校</t>
    <rPh sb="0" eb="2">
      <t>ヒガシヤマ</t>
    </rPh>
    <rPh sb="2" eb="5">
      <t>ショウガッコウ</t>
    </rPh>
    <phoneticPr fontId="1"/>
  </si>
  <si>
    <t>本通小学校</t>
    <rPh sb="0" eb="2">
      <t>ホンドオリ</t>
    </rPh>
    <rPh sb="2" eb="5">
      <t>ショウガッコウ</t>
    </rPh>
    <phoneticPr fontId="1"/>
  </si>
  <si>
    <t>南本通小学校</t>
    <rPh sb="0" eb="1">
      <t>ミナミ</t>
    </rPh>
    <rPh sb="1" eb="3">
      <t>ホンドオリ</t>
    </rPh>
    <rPh sb="3" eb="6">
      <t>ショウガッコウ</t>
    </rPh>
    <phoneticPr fontId="1"/>
  </si>
  <si>
    <t>戸井学園（前）</t>
    <rPh sb="0" eb="2">
      <t>トイ</t>
    </rPh>
    <rPh sb="2" eb="4">
      <t>ガクエン</t>
    </rPh>
    <rPh sb="5" eb="6">
      <t>ゼン</t>
    </rPh>
    <phoneticPr fontId="1"/>
  </si>
  <si>
    <t>えさん小学校</t>
    <rPh sb="3" eb="6">
      <t>ショウガッコウ</t>
    </rPh>
    <phoneticPr fontId="1"/>
  </si>
  <si>
    <t>椴法華小学校</t>
    <rPh sb="0" eb="3">
      <t>トドホッケ</t>
    </rPh>
    <rPh sb="3" eb="4">
      <t>ショウ</t>
    </rPh>
    <rPh sb="4" eb="6">
      <t>ガッコウ</t>
    </rPh>
    <phoneticPr fontId="1"/>
  </si>
  <si>
    <t>南茅部小学校</t>
    <rPh sb="0" eb="3">
      <t>ミナミカヤベ</t>
    </rPh>
    <rPh sb="3" eb="6">
      <t>ショウガッコウ</t>
    </rPh>
    <phoneticPr fontId="1"/>
  </si>
  <si>
    <t>青柳中学校</t>
    <rPh sb="0" eb="2">
      <t>アオヤギ</t>
    </rPh>
    <rPh sb="2" eb="5">
      <t>チュウガッコウ</t>
    </rPh>
    <phoneticPr fontId="1"/>
  </si>
  <si>
    <t>港中学校</t>
    <rPh sb="0" eb="1">
      <t>ミナト</t>
    </rPh>
    <rPh sb="1" eb="4">
      <t>チュウガッコウ</t>
    </rPh>
    <phoneticPr fontId="1"/>
  </si>
  <si>
    <t>巴中学校</t>
    <rPh sb="0" eb="1">
      <t>トモエ</t>
    </rPh>
    <rPh sb="1" eb="4">
      <t>チュウガッコウ</t>
    </rPh>
    <phoneticPr fontId="1"/>
  </si>
  <si>
    <t>深堀中学校</t>
    <rPh sb="0" eb="2">
      <t>フカボリ</t>
    </rPh>
    <rPh sb="2" eb="5">
      <t>チュウガッコウ</t>
    </rPh>
    <phoneticPr fontId="1"/>
  </si>
  <si>
    <t>湯川中学校</t>
    <rPh sb="0" eb="2">
      <t>ユノカワ</t>
    </rPh>
    <rPh sb="2" eb="5">
      <t>チュウガッコウ</t>
    </rPh>
    <phoneticPr fontId="1"/>
  </si>
  <si>
    <t>戸倉中学校</t>
    <rPh sb="0" eb="2">
      <t>トクラ</t>
    </rPh>
    <rPh sb="2" eb="5">
      <t>チュウガッコウ</t>
    </rPh>
    <phoneticPr fontId="1"/>
  </si>
  <si>
    <t>旭岡中学校</t>
    <rPh sb="0" eb="1">
      <t>アサヒ</t>
    </rPh>
    <rPh sb="1" eb="2">
      <t>オカ</t>
    </rPh>
    <rPh sb="2" eb="3">
      <t>チュウ</t>
    </rPh>
    <rPh sb="3" eb="5">
      <t>ガッコウ</t>
    </rPh>
    <phoneticPr fontId="1"/>
  </si>
  <si>
    <t>鱒川中学校</t>
    <rPh sb="0" eb="1">
      <t>マス</t>
    </rPh>
    <rPh sb="1" eb="2">
      <t>カワ</t>
    </rPh>
    <rPh sb="2" eb="5">
      <t>チュウガッコウ</t>
    </rPh>
    <phoneticPr fontId="1"/>
  </si>
  <si>
    <t>銭亀沢中学校</t>
    <rPh sb="0" eb="2">
      <t>ゼニガメ</t>
    </rPh>
    <rPh sb="2" eb="3">
      <t>ザワ</t>
    </rPh>
    <rPh sb="3" eb="6">
      <t>チュウガッコウ</t>
    </rPh>
    <phoneticPr fontId="1"/>
  </si>
  <si>
    <t>赤川中学校</t>
    <rPh sb="0" eb="2">
      <t>アカガワ</t>
    </rPh>
    <rPh sb="2" eb="5">
      <t>チュウガッコウ</t>
    </rPh>
    <phoneticPr fontId="1"/>
  </si>
  <si>
    <t>桔梗中学校</t>
    <rPh sb="0" eb="2">
      <t>キキョウ</t>
    </rPh>
    <rPh sb="2" eb="5">
      <t>チュウガッコウ</t>
    </rPh>
    <phoneticPr fontId="1"/>
  </si>
  <si>
    <t>亀田中学校</t>
    <rPh sb="0" eb="2">
      <t>カメダ</t>
    </rPh>
    <rPh sb="2" eb="5">
      <t>チュウガッコウ</t>
    </rPh>
    <phoneticPr fontId="1"/>
  </si>
  <si>
    <t>五稜郭中学校</t>
    <rPh sb="0" eb="3">
      <t>ゴリョウカク</t>
    </rPh>
    <rPh sb="3" eb="6">
      <t>チュウガッコウ</t>
    </rPh>
    <phoneticPr fontId="1"/>
  </si>
  <si>
    <t>本通中学校</t>
    <rPh sb="0" eb="2">
      <t>ホンドオリ</t>
    </rPh>
    <rPh sb="2" eb="5">
      <t>チュウガッコウ</t>
    </rPh>
    <phoneticPr fontId="1"/>
  </si>
  <si>
    <t>北中学校</t>
    <rPh sb="0" eb="1">
      <t>キタ</t>
    </rPh>
    <rPh sb="1" eb="4">
      <t>チュウガッコウ</t>
    </rPh>
    <phoneticPr fontId="1"/>
  </si>
  <si>
    <t>戸井学園（後）</t>
    <rPh sb="0" eb="2">
      <t>トイ</t>
    </rPh>
    <rPh sb="2" eb="4">
      <t>ガクエン</t>
    </rPh>
    <rPh sb="5" eb="6">
      <t>アト</t>
    </rPh>
    <phoneticPr fontId="1"/>
  </si>
  <si>
    <t>恵山中学校</t>
    <rPh sb="0" eb="2">
      <t>エサン</t>
    </rPh>
    <rPh sb="2" eb="5">
      <t>チュウガッコウ</t>
    </rPh>
    <phoneticPr fontId="1"/>
  </si>
  <si>
    <t>椴法華中学校</t>
    <rPh sb="0" eb="3">
      <t>トドホッケ</t>
    </rPh>
    <rPh sb="3" eb="4">
      <t>チュウ</t>
    </rPh>
    <rPh sb="4" eb="6">
      <t>ガッコウ</t>
    </rPh>
    <phoneticPr fontId="1"/>
  </si>
  <si>
    <t>南茅部中学校</t>
    <rPh sb="0" eb="3">
      <t>ミナミカヤベ</t>
    </rPh>
    <rPh sb="3" eb="6">
      <t>チュウガッコウ</t>
    </rPh>
    <phoneticPr fontId="1"/>
  </si>
  <si>
    <t>30日</t>
    <rPh sb="2" eb="3">
      <t>ニチ</t>
    </rPh>
    <phoneticPr fontId="1"/>
  </si>
  <si>
    <t>20日</t>
    <rPh sb="2" eb="3">
      <t>ニチ</t>
    </rPh>
    <phoneticPr fontId="1"/>
  </si>
  <si>
    <t>地域公開研究会、地域公開授業参観</t>
  </si>
  <si>
    <t>学校閉庁日</t>
    <rPh sb="0" eb="2">
      <t>ガッコウ</t>
    </rPh>
    <rPh sb="2" eb="5">
      <t>ヘイチョウビ</t>
    </rPh>
    <phoneticPr fontId="1"/>
  </si>
  <si>
    <t>8月14日～16日</t>
    <rPh sb="1" eb="2">
      <t>ガツ</t>
    </rPh>
    <rPh sb="4" eb="5">
      <t>ニチ</t>
    </rPh>
    <rPh sb="8" eb="9">
      <t>ニチ</t>
    </rPh>
    <phoneticPr fontId="1"/>
  </si>
  <si>
    <t>8月14日～8月16日，1月4日</t>
    <rPh sb="1" eb="2">
      <t>ツキ</t>
    </rPh>
    <rPh sb="4" eb="5">
      <t>ニチ</t>
    </rPh>
    <rPh sb="7" eb="8">
      <t>ツキ</t>
    </rPh>
    <rPh sb="10" eb="11">
      <t>ニチ</t>
    </rPh>
    <rPh sb="13" eb="14">
      <t>ツキ</t>
    </rPh>
    <rPh sb="15" eb="16">
      <t>ニチ</t>
    </rPh>
    <phoneticPr fontId="1"/>
  </si>
  <si>
    <t>8月14日～16日</t>
    <rPh sb="1" eb="2">
      <t>ツキ</t>
    </rPh>
    <rPh sb="4" eb="5">
      <t>ヒ</t>
    </rPh>
    <rPh sb="8" eb="9">
      <t>ヒ</t>
    </rPh>
    <phoneticPr fontId="1"/>
  </si>
  <si>
    <t>未定</t>
    <rPh sb="0" eb="2">
      <t>ミテイ</t>
    </rPh>
    <phoneticPr fontId="1"/>
  </si>
  <si>
    <t>5/23～25</t>
  </si>
  <si>
    <t>10月26・27日</t>
    <rPh sb="2" eb="3">
      <t>ガツ</t>
    </rPh>
    <rPh sb="8" eb="9">
      <t>ニチ</t>
    </rPh>
    <phoneticPr fontId="1"/>
  </si>
  <si>
    <t>5/30～6/1</t>
  </si>
  <si>
    <t>10/26～27</t>
  </si>
  <si>
    <t>なし</t>
  </si>
  <si>
    <t>隔年実施</t>
    <rPh sb="0" eb="4">
      <t>カクネンジッシ</t>
    </rPh>
    <phoneticPr fontId="1"/>
  </si>
  <si>
    <t>前期課程はなし</t>
    <rPh sb="0" eb="2">
      <t>ゼンキ</t>
    </rPh>
    <rPh sb="2" eb="4">
      <t>カテイ</t>
    </rPh>
    <phoneticPr fontId="1"/>
  </si>
  <si>
    <t>修学旅行</t>
    <rPh sb="0" eb="4">
      <t>シュウガクリョコウ</t>
    </rPh>
    <phoneticPr fontId="1"/>
  </si>
  <si>
    <t>8月14日～16日，1月4日</t>
    <rPh sb="1" eb="2">
      <t>ガツ</t>
    </rPh>
    <rPh sb="4" eb="5">
      <t>ニチ</t>
    </rPh>
    <rPh sb="8" eb="9">
      <t>ニチ</t>
    </rPh>
    <rPh sb="11" eb="12">
      <t>ガツ</t>
    </rPh>
    <rPh sb="13" eb="14">
      <t>ニチ</t>
    </rPh>
    <phoneticPr fontId="1"/>
  </si>
  <si>
    <t>8月8日～10日，1月4日～5日</t>
    <rPh sb="1" eb="2">
      <t>ガツ</t>
    </rPh>
    <rPh sb="3" eb="4">
      <t>ニチ</t>
    </rPh>
    <rPh sb="7" eb="8">
      <t>ニチ</t>
    </rPh>
    <rPh sb="10" eb="11">
      <t>ガツ</t>
    </rPh>
    <rPh sb="12" eb="13">
      <t>ニチ</t>
    </rPh>
    <rPh sb="15" eb="16">
      <t>ニチ</t>
    </rPh>
    <phoneticPr fontId="1"/>
  </si>
  <si>
    <t>8月14日～16日,12月29日～1月4日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8" eb="19">
      <t>ガツ</t>
    </rPh>
    <rPh sb="20" eb="21">
      <t>ニチ</t>
    </rPh>
    <phoneticPr fontId="1"/>
  </si>
  <si>
    <t>8月8日～10日，12月29日～1月4日</t>
    <rPh sb="1" eb="2">
      <t>ガツ</t>
    </rPh>
    <rPh sb="3" eb="4">
      <t>ニチ</t>
    </rPh>
    <rPh sb="7" eb="8">
      <t>ニチ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</si>
  <si>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8月14日～16日，12月28日，1月4日～5日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8" eb="19">
      <t>ガツ</t>
    </rPh>
    <rPh sb="20" eb="21">
      <t>ニチ</t>
    </rPh>
    <rPh sb="23" eb="24">
      <t>ニチ</t>
    </rPh>
    <phoneticPr fontId="1"/>
  </si>
  <si>
    <t>8月14日～16日，1月4日～5日</t>
    <rPh sb="1" eb="2">
      <t>ガツ</t>
    </rPh>
    <rPh sb="4" eb="5">
      <t>ニチ</t>
    </rPh>
    <rPh sb="8" eb="9">
      <t>ニチ</t>
    </rPh>
    <rPh sb="11" eb="12">
      <t>ガツ</t>
    </rPh>
    <rPh sb="13" eb="14">
      <t>ニチ</t>
    </rPh>
    <rPh sb="16" eb="17">
      <t>ニチ</t>
    </rPh>
    <phoneticPr fontId="1"/>
  </si>
  <si>
    <t>8月14日～16日，12月28日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phoneticPr fontId="1"/>
  </si>
  <si>
    <t>12月27日～28日</t>
    <rPh sb="2" eb="3">
      <t>ガツ</t>
    </rPh>
    <rPh sb="5" eb="6">
      <t>ニチ</t>
    </rPh>
    <rPh sb="9" eb="10">
      <t>ニチ</t>
    </rPh>
    <phoneticPr fontId="1"/>
  </si>
  <si>
    <t>8月8日～10日，12月28日，1月4日</t>
    <rPh sb="1" eb="2">
      <t>ガツ</t>
    </rPh>
    <rPh sb="3" eb="4">
      <t>ニチ</t>
    </rPh>
    <rPh sb="7" eb="8">
      <t>ニチ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</si>
  <si>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8月14日～16日，1月1日～5日</t>
    <rPh sb="1" eb="2">
      <t>ガツ</t>
    </rPh>
    <rPh sb="4" eb="5">
      <t>ニチ</t>
    </rPh>
    <rPh sb="8" eb="9">
      <t>ニチ</t>
    </rPh>
    <rPh sb="11" eb="12">
      <t>ガツ</t>
    </rPh>
    <rPh sb="13" eb="14">
      <t>ニチ</t>
    </rPh>
    <rPh sb="16" eb="17">
      <t>ニチ</t>
    </rPh>
    <phoneticPr fontId="1"/>
  </si>
  <si>
    <t>8月10日～15日，12月29日～1月3日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8" eb="19">
      <t>ガツ</t>
    </rPh>
    <rPh sb="20" eb="21">
      <t>ニチ</t>
    </rPh>
    <phoneticPr fontId="1"/>
  </si>
  <si>
    <t>8月10日，14日，15日
12月29日～31日，1月1日～3日，4日，5日，9日</t>
    <rPh sb="1" eb="2">
      <t>ガツ</t>
    </rPh>
    <rPh sb="4" eb="5">
      <t>ニチ</t>
    </rPh>
    <rPh sb="8" eb="9">
      <t>ニチ</t>
    </rPh>
    <rPh sb="12" eb="13">
      <t>ニチ</t>
    </rPh>
    <rPh sb="16" eb="17">
      <t>ガツ</t>
    </rPh>
    <rPh sb="19" eb="20">
      <t>ニチ</t>
    </rPh>
    <rPh sb="23" eb="24">
      <t>ニチ</t>
    </rPh>
    <rPh sb="26" eb="27">
      <t>ガツ</t>
    </rPh>
    <rPh sb="28" eb="29">
      <t>ニチ</t>
    </rPh>
    <rPh sb="31" eb="32">
      <t>ニチ</t>
    </rPh>
    <rPh sb="34" eb="35">
      <t>ニチ</t>
    </rPh>
    <rPh sb="37" eb="38">
      <t>ニチ</t>
    </rPh>
    <rPh sb="40" eb="41">
      <t>ニチ</t>
    </rPh>
    <phoneticPr fontId="1"/>
  </si>
  <si>
    <t>8月8日～10日，1月4日</t>
    <rPh sb="1" eb="2">
      <t>ガツ</t>
    </rPh>
    <rPh sb="3" eb="4">
      <t>ニチ</t>
    </rPh>
    <rPh sb="7" eb="8">
      <t>ニチ</t>
    </rPh>
    <rPh sb="10" eb="11">
      <t>ガツ</t>
    </rPh>
    <rPh sb="12" eb="13">
      <t>ニチ</t>
    </rPh>
    <phoneticPr fontId="1"/>
  </si>
  <si>
    <t>8月14日～16日，12月29日～1月3日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8" eb="19">
      <t>ガツ</t>
    </rPh>
    <rPh sb="20" eb="21">
      <t>ニチ</t>
    </rPh>
    <phoneticPr fontId="1"/>
  </si>
  <si>
    <t>8月14日～16日，12月29日～31日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9" eb="20">
      <t>ニチ</t>
    </rPh>
    <phoneticPr fontId="1"/>
  </si>
  <si>
    <t>地域公開授業参観　6月27日，29日　
11月6日，10日　2月21日</t>
    <rPh sb="0" eb="2">
      <t>チイキ</t>
    </rPh>
    <rPh sb="1" eb="2">
      <t>イキ</t>
    </rPh>
    <rPh sb="2" eb="4">
      <t>コウカイ</t>
    </rPh>
    <rPh sb="4" eb="6">
      <t>ジュギョウ</t>
    </rPh>
    <rPh sb="6" eb="8">
      <t>サンカン</t>
    </rPh>
    <rPh sb="10" eb="11">
      <t>ガツ</t>
    </rPh>
    <rPh sb="13" eb="14">
      <t>ニチ</t>
    </rPh>
    <rPh sb="17" eb="18">
      <t>ニチ</t>
    </rPh>
    <rPh sb="22" eb="23">
      <t>ガツ</t>
    </rPh>
    <rPh sb="24" eb="25">
      <t>ニチ</t>
    </rPh>
    <rPh sb="28" eb="29">
      <t>ニチ</t>
    </rPh>
    <rPh sb="31" eb="32">
      <t>ガツ</t>
    </rPh>
    <rPh sb="34" eb="35">
      <t>ニチ</t>
    </rPh>
    <phoneticPr fontId="1"/>
  </si>
  <si>
    <t xml:space="preserve">地域公開授業参観　11月17日
</t>
    <rPh sb="0" eb="2">
      <t>チイキ</t>
    </rPh>
    <rPh sb="2" eb="4">
      <t>コウカイ</t>
    </rPh>
    <rPh sb="4" eb="6">
      <t>ジュギョウ</t>
    </rPh>
    <rPh sb="6" eb="8">
      <t>サンカン</t>
    </rPh>
    <rPh sb="11" eb="12">
      <t>ガツ</t>
    </rPh>
    <rPh sb="14" eb="15">
      <t>ニチ</t>
    </rPh>
    <phoneticPr fontId="1"/>
  </si>
  <si>
    <t>ふかぼり教育の日〔学習参観〕11月17日</t>
    <rPh sb="16" eb="17">
      <t>ガツ</t>
    </rPh>
    <rPh sb="19" eb="20">
      <t>ニチ</t>
    </rPh>
    <phoneticPr fontId="1"/>
  </si>
  <si>
    <t>学習発表会　10月28日</t>
    <rPh sb="8" eb="9">
      <t>ガツ</t>
    </rPh>
    <rPh sb="11" eb="12">
      <t>ニチ</t>
    </rPh>
    <phoneticPr fontId="1"/>
  </si>
  <si>
    <t>地域公開授業参観　11月10日</t>
    <rPh sb="11" eb="12">
      <t>ガツ</t>
    </rPh>
    <rPh sb="14" eb="15">
      <t>ニチ</t>
    </rPh>
    <phoneticPr fontId="1"/>
  </si>
  <si>
    <t>地域公開土曜参観　9月30日（土）</t>
    <rPh sb="10" eb="11">
      <t>ガツ</t>
    </rPh>
    <rPh sb="13" eb="14">
      <t>ヒ</t>
    </rPh>
    <rPh sb="15" eb="16">
      <t>ド</t>
    </rPh>
    <phoneticPr fontId="1"/>
  </si>
  <si>
    <t>地域公開参観日　10月13日</t>
    <rPh sb="10" eb="11">
      <t>ガツ</t>
    </rPh>
    <rPh sb="13" eb="14">
      <t>ヒ</t>
    </rPh>
    <phoneticPr fontId="1"/>
  </si>
  <si>
    <t>地域公開参観日　9月1日</t>
    <rPh sb="4" eb="7">
      <t>サンカンビ</t>
    </rPh>
    <rPh sb="9" eb="10">
      <t>ガツ</t>
    </rPh>
    <rPh sb="11" eb="12">
      <t>ニチ</t>
    </rPh>
    <phoneticPr fontId="1"/>
  </si>
  <si>
    <t>地域公開授業　10月26日</t>
    <rPh sb="0" eb="2">
      <t>チイキ</t>
    </rPh>
    <rPh sb="2" eb="4">
      <t>コウカイ</t>
    </rPh>
    <rPh sb="4" eb="6">
      <t>ジュギョウ</t>
    </rPh>
    <rPh sb="9" eb="10">
      <t>ガツ</t>
    </rPh>
    <rPh sb="12" eb="13">
      <t>ニチ</t>
    </rPh>
    <phoneticPr fontId="1"/>
  </si>
  <si>
    <t>地域公開実践日　11月24日</t>
    <rPh sb="10" eb="11">
      <t>ガツニチ</t>
    </rPh>
    <phoneticPr fontId="1"/>
  </si>
  <si>
    <t>湯川学発表会　11月1日</t>
    <rPh sb="9" eb="10">
      <t>ガツ</t>
    </rPh>
    <rPh sb="11" eb="12">
      <t>ニチ</t>
    </rPh>
    <phoneticPr fontId="1"/>
  </si>
  <si>
    <t>地域公開授業参観　10月27日</t>
    <rPh sb="11" eb="12">
      <t>ガツ</t>
    </rPh>
    <rPh sb="14" eb="15">
      <t>ニチ</t>
    </rPh>
    <phoneticPr fontId="1"/>
  </si>
  <si>
    <t>小中連携地域公開授業参観　11月12日</t>
    <rPh sb="0" eb="2">
      <t>ショウチュウ</t>
    </rPh>
    <rPh sb="2" eb="4">
      <t>レンケイ</t>
    </rPh>
    <rPh sb="4" eb="6">
      <t>チイキ</t>
    </rPh>
    <rPh sb="6" eb="8">
      <t>コウカイ</t>
    </rPh>
    <rPh sb="8" eb="10">
      <t>ジュギョウ</t>
    </rPh>
    <rPh sb="10" eb="12">
      <t>サンカン</t>
    </rPh>
    <rPh sb="15" eb="16">
      <t>ガツ</t>
    </rPh>
    <rPh sb="18" eb="19">
      <t>ニチ</t>
    </rPh>
    <phoneticPr fontId="1"/>
  </si>
  <si>
    <t>地域公開授業参観　１１月２日</t>
    <rPh sb="0" eb="2">
      <t>チイキ</t>
    </rPh>
    <rPh sb="2" eb="4">
      <t>コウカイ</t>
    </rPh>
    <rPh sb="4" eb="6">
      <t>ジュギョウ</t>
    </rPh>
    <rPh sb="6" eb="8">
      <t>サンカン</t>
    </rPh>
    <phoneticPr fontId="1"/>
  </si>
  <si>
    <t>全国道徳研究会　11月1日</t>
    <rPh sb="10" eb="11">
      <t>ガツ</t>
    </rPh>
    <rPh sb="12" eb="13">
      <t>ニチ</t>
    </rPh>
    <phoneticPr fontId="1"/>
  </si>
  <si>
    <t>全道性教育研究大会　11月17日</t>
    <rPh sb="0" eb="2">
      <t>ゼンドウ</t>
    </rPh>
    <rPh sb="2" eb="5">
      <t>セイキョウイク</t>
    </rPh>
    <rPh sb="5" eb="7">
      <t>ケンキュウ</t>
    </rPh>
    <rPh sb="7" eb="9">
      <t>タイカイ</t>
    </rPh>
    <rPh sb="12" eb="13">
      <t>ツキ</t>
    </rPh>
    <rPh sb="15" eb="16">
      <t>ニチ</t>
    </rPh>
    <phoneticPr fontId="1"/>
  </si>
  <si>
    <t>開校記念式典　6月17日</t>
    <rPh sb="8" eb="9">
      <t>ガツ</t>
    </rPh>
    <rPh sb="11" eb="12">
      <t>ニチ</t>
    </rPh>
    <phoneticPr fontId="1"/>
  </si>
  <si>
    <t>令和５年度函館市内小・中・義務教育学校行事予定</t>
    <rPh sb="0" eb="1">
      <t>レイ</t>
    </rPh>
    <rPh sb="1" eb="2">
      <t>カズ</t>
    </rPh>
    <rPh sb="3" eb="5">
      <t>ネンド</t>
    </rPh>
    <rPh sb="5" eb="9">
      <t>ハコダテシナイ</t>
    </rPh>
    <rPh sb="9" eb="10">
      <t>ショウ</t>
    </rPh>
    <rPh sb="11" eb="12">
      <t>チュウ</t>
    </rPh>
    <rPh sb="13" eb="15">
      <t>ギム</t>
    </rPh>
    <rPh sb="15" eb="17">
      <t>キョウイク</t>
    </rPh>
    <rPh sb="17" eb="19">
      <t>ガッコウ</t>
    </rPh>
    <rPh sb="19" eb="23">
      <t>ギョウジヨテイ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</si>
</sst>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6" xfId="0" applyFont="1" applyBorder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56" fontId="2" fillId="0" borderId="0" xfId="0" applyNumberFormat="1" applyFont="1" applyProtection="1">
      <alignment vertical="center"/>
      <protection locked="0"/>
    </xf>
    <xf numFmtId="0" fontId="2" fillId="0" borderId="45" xfId="0" applyFont="1" applyBorder="1">
      <alignment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vertical="center" wrapText="1" shrinkToFit="1"/>
    </xf>
    <xf numFmtId="49" fontId="2" fillId="0" borderId="3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49" fontId="2" fillId="0" borderId="28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56" fontId="8" fillId="0" borderId="8" xfId="0" applyNumberFormat="1" applyFont="1" applyBorder="1" applyAlignment="1" applyProtection="1">
      <alignment vertical="center" shrinkToFit="1"/>
      <protection locked="0"/>
    </xf>
    <xf numFmtId="176" fontId="8" fillId="0" borderId="8" xfId="0" applyNumberFormat="1" applyFont="1" applyBorder="1" applyAlignment="1" applyProtection="1">
      <alignment horizontal="right" vertical="center" shrinkToFit="1"/>
      <protection locked="0"/>
    </xf>
    <xf numFmtId="177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Border="1" applyAlignment="1" applyProtection="1">
      <alignment horizontal="right" vertical="center" shrinkToFit="1"/>
      <protection locked="0"/>
    </xf>
    <xf numFmtId="0" fontId="6" fillId="0" borderId="22" xfId="0" applyFont="1" applyBorder="1" applyAlignment="1">
      <alignment horizontal="center" vertical="center" shrinkToFit="1"/>
    </xf>
    <xf numFmtId="176" fontId="6" fillId="0" borderId="14" xfId="0" applyNumberFormat="1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56" fontId="8" fillId="0" borderId="17" xfId="0" applyNumberFormat="1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56" fontId="8" fillId="0" borderId="41" xfId="0" applyNumberFormat="1" applyFont="1" applyBorder="1" applyAlignment="1" applyProtection="1">
      <alignment horizontal="right" vertical="center" shrinkToFit="1"/>
      <protection locked="0"/>
    </xf>
    <xf numFmtId="176" fontId="8" fillId="0" borderId="41" xfId="0" applyNumberFormat="1" applyFont="1" applyBorder="1" applyAlignment="1" applyProtection="1">
      <alignment horizontal="right" vertical="center" shrinkToFit="1"/>
      <protection locked="0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 applyProtection="1">
      <alignment horizontal="right" vertical="center" shrinkToFit="1"/>
      <protection locked="0"/>
    </xf>
    <xf numFmtId="0" fontId="6" fillId="0" borderId="51" xfId="0" applyFont="1" applyBorder="1" applyAlignment="1" applyProtection="1">
      <alignment vertical="center" shrinkToFit="1"/>
      <protection locked="0"/>
    </xf>
    <xf numFmtId="176" fontId="8" fillId="0" borderId="15" xfId="0" applyNumberFormat="1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56" fontId="8" fillId="0" borderId="13" xfId="0" applyNumberFormat="1" applyFont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</xf>
    <xf numFmtId="176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3" xfId="0" applyFont="1" applyFill="1" applyBorder="1" applyAlignment="1" applyProtection="1">
      <alignment vertical="center" shrinkToFit="1"/>
      <protection locked="0"/>
    </xf>
    <xf numFmtId="176" fontId="8" fillId="0" borderId="40" xfId="0" applyNumberFormat="1" applyFont="1" applyFill="1" applyBorder="1" applyAlignment="1" applyProtection="1">
      <alignment vertical="center" shrinkToFit="1"/>
      <protection locked="0"/>
    </xf>
    <xf numFmtId="56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56" fontId="8" fillId="0" borderId="10" xfId="0" applyNumberFormat="1" applyFont="1" applyFill="1" applyBorder="1" applyAlignment="1" applyProtection="1">
      <alignment vertical="center" shrinkToFit="1"/>
      <protection locked="0"/>
    </xf>
    <xf numFmtId="56" fontId="8" fillId="0" borderId="20" xfId="0" applyNumberFormat="1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176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4" xfId="0" applyNumberFormat="1" applyFont="1" applyFill="1" applyBorder="1" applyAlignment="1" applyProtection="1">
      <alignment horizontal="center" vertical="center" shrinkToFit="1"/>
    </xf>
    <xf numFmtId="176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56" fontId="8" fillId="0" borderId="24" xfId="0" applyNumberFormat="1" applyFont="1" applyFill="1" applyBorder="1" applyAlignment="1" applyProtection="1">
      <alignment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56" fontId="6" fillId="0" borderId="52" xfId="0" applyNumberFormat="1" applyFont="1" applyBorder="1" applyAlignment="1" applyProtection="1">
      <alignment vertical="center" shrinkToFit="1"/>
      <protection locked="0"/>
    </xf>
    <xf numFmtId="176" fontId="8" fillId="0" borderId="13" xfId="0" applyNumberFormat="1" applyFont="1" applyBorder="1" applyAlignment="1" applyProtection="1">
      <alignment horizontal="right" vertical="center" shrinkToFit="1"/>
      <protection locked="0"/>
    </xf>
    <xf numFmtId="177" fontId="8" fillId="0" borderId="13" xfId="0" applyNumberFormat="1" applyFont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176" fontId="8" fillId="0" borderId="39" xfId="0" applyNumberFormat="1" applyFont="1" applyBorder="1" applyAlignment="1" applyProtection="1">
      <alignment horizontal="right" vertical="center" shrinkToFit="1"/>
      <protection locked="0"/>
    </xf>
    <xf numFmtId="176" fontId="8" fillId="0" borderId="23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 applyProtection="1">
      <alignment vertical="center" shrinkToFit="1"/>
      <protection locked="0"/>
    </xf>
    <xf numFmtId="176" fontId="8" fillId="0" borderId="16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56" fontId="6" fillId="0" borderId="52" xfId="0" applyNumberFormat="1" applyFont="1" applyFill="1" applyBorder="1" applyAlignment="1" applyProtection="1">
      <alignment vertical="center" shrinkToFit="1"/>
      <protection locked="0"/>
    </xf>
    <xf numFmtId="14" fontId="6" fillId="0" borderId="16" xfId="0" applyNumberFormat="1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horizontal="righ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horizontal="right" vertical="center" shrinkToFit="1"/>
      <protection locked="0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</xf>
    <xf numFmtId="176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2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176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56" fontId="8" fillId="0" borderId="13" xfId="0" applyNumberFormat="1" applyFont="1" applyFill="1" applyBorder="1" applyAlignment="1" applyProtection="1">
      <alignment vertical="center" shrinkToFit="1"/>
      <protection locked="0"/>
    </xf>
    <xf numFmtId="176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176" fontId="8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3" xfId="0" applyNumberFormat="1" applyFont="1" applyFill="1" applyBorder="1" applyAlignment="1" applyProtection="1">
      <alignment horizontal="center" vertical="center" shrinkToFit="1"/>
    </xf>
    <xf numFmtId="176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3" xfId="0" applyNumberFormat="1" applyFont="1" applyBorder="1" applyAlignment="1" applyProtection="1">
      <alignment horizontal="right" vertical="center" shrinkToFit="1"/>
      <protection locked="0"/>
    </xf>
    <xf numFmtId="56" fontId="6" fillId="0" borderId="16" xfId="0" applyNumberFormat="1" applyFont="1" applyFill="1" applyBorder="1" applyAlignment="1" applyProtection="1">
      <alignment vertical="center" wrapText="1" shrinkToFit="1"/>
      <protection locked="0"/>
    </xf>
    <xf numFmtId="0" fontId="6" fillId="3" borderId="0" xfId="0" applyFont="1" applyFill="1" applyBorder="1" applyAlignment="1" applyProtection="1">
      <alignment vertical="center" shrinkToFit="1"/>
      <protection locked="0"/>
    </xf>
    <xf numFmtId="177" fontId="8" fillId="3" borderId="13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12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wrapText="1" shrinkToFit="1"/>
      <protection locked="0"/>
    </xf>
    <xf numFmtId="14" fontId="6" fillId="0" borderId="16" xfId="0" applyNumberFormat="1" applyFont="1" applyFill="1" applyBorder="1" applyAlignment="1" applyProtection="1">
      <alignment vertical="center" wrapText="1" shrinkToFit="1"/>
      <protection locked="0"/>
    </xf>
    <xf numFmtId="0" fontId="8" fillId="0" borderId="16" xfId="0" applyFont="1" applyBorder="1" applyAlignment="1" applyProtection="1">
      <alignment vertical="center" wrapText="1" shrinkToFit="1"/>
      <protection locked="0"/>
    </xf>
    <xf numFmtId="56" fontId="6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56" fontId="9" fillId="0" borderId="52" xfId="0" applyNumberFormat="1" applyFont="1" applyFill="1" applyBorder="1" applyAlignment="1" applyProtection="1">
      <alignment vertical="center" wrapText="1" shrinkToFit="1"/>
      <protection locked="0"/>
    </xf>
    <xf numFmtId="0" fontId="2" fillId="2" borderId="5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wrapText="1" shrinkToFit="1"/>
    </xf>
    <xf numFmtId="49" fontId="2" fillId="0" borderId="29" xfId="0" applyNumberFormat="1" applyFont="1" applyFill="1" applyBorder="1" applyAlignment="1">
      <alignment horizontal="center" vertical="center" wrapText="1" shrinkToFit="1"/>
    </xf>
    <xf numFmtId="49" fontId="2" fillId="0" borderId="34" xfId="0" applyNumberFormat="1" applyFont="1" applyFill="1" applyBorder="1" applyAlignment="1">
      <alignment horizontal="center" vertical="center" wrapText="1" shrinkToFit="1"/>
    </xf>
    <xf numFmtId="49" fontId="2" fillId="0" borderId="30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230"/>
  <sheetViews>
    <sheetView tabSelected="1" view="pageBreakPreview" topLeftCell="B1" zoomScaleNormal="100" zoomScaleSheetLayoutView="100" workbookViewId="0">
      <selection activeCell="E2" sqref="E2:E5"/>
    </sheetView>
  </sheetViews>
  <sheetFormatPr defaultColWidth="9" defaultRowHeight="13" x14ac:dyDescent="0.3"/>
  <cols>
    <col min="1" max="1" width="9" style="1" hidden="1" customWidth="1"/>
    <col min="2" max="2" width="3.234375" style="1" bestFit="1" customWidth="1"/>
    <col min="3" max="3" width="25.41015625" style="2" bestFit="1" customWidth="1"/>
    <col min="4" max="4" width="12.5859375" style="1" customWidth="1"/>
    <col min="5" max="5" width="10.5859375" style="1" customWidth="1"/>
    <col min="6" max="6" width="10.5859375" style="3" hidden="1" customWidth="1"/>
    <col min="7" max="7" width="12.5859375" style="1" customWidth="1"/>
    <col min="8" max="8" width="10.5859375" style="1" customWidth="1"/>
    <col min="9" max="9" width="3.5859375" style="4" customWidth="1"/>
    <col min="10" max="10" width="10.5859375" style="5" customWidth="1"/>
    <col min="11" max="11" width="10.5859375" style="2" hidden="1" customWidth="1"/>
    <col min="12" max="12" width="12.5859375" style="1" customWidth="1"/>
    <col min="13" max="13" width="10.5859375" style="1" customWidth="1"/>
    <col min="14" max="14" width="10.5859375" style="3" hidden="1" customWidth="1"/>
    <col min="15" max="15" width="10.5859375" style="1" hidden="1" customWidth="1"/>
    <col min="16" max="20" width="12.5859375" style="1" customWidth="1"/>
    <col min="21" max="21" width="19.41015625" style="1" hidden="1" customWidth="1"/>
    <col min="22" max="23" width="19.41015625" style="1" customWidth="1"/>
    <col min="24" max="24" width="10.5859375" style="1" customWidth="1"/>
    <col min="25" max="25" width="3.5859375" style="6" customWidth="1"/>
    <col min="26" max="26" width="10.5859375" style="1" customWidth="1"/>
    <col min="27" max="27" width="32.87890625" style="1" customWidth="1"/>
    <col min="28" max="28" width="10.5859375" style="7" customWidth="1"/>
    <col min="29" max="29" width="38.46875" style="8" customWidth="1"/>
    <col min="30" max="30" width="58.9375" style="1" bestFit="1" customWidth="1"/>
    <col min="31" max="32" width="10.5859375" style="2" customWidth="1"/>
    <col min="33" max="16384" width="9" style="1"/>
  </cols>
  <sheetData>
    <row r="1" spans="1:32" ht="20.25" customHeight="1" x14ac:dyDescent="0.3">
      <c r="A1" s="15"/>
      <c r="C1" s="9" t="s">
        <v>124</v>
      </c>
      <c r="E1" s="9"/>
      <c r="F1" s="10"/>
      <c r="G1" s="9"/>
      <c r="H1" s="9"/>
      <c r="I1" s="11"/>
      <c r="J1" s="9"/>
      <c r="K1" s="9"/>
      <c r="L1" s="9"/>
      <c r="M1" s="9"/>
      <c r="N1" s="10"/>
      <c r="O1" s="9"/>
      <c r="P1" s="9"/>
      <c r="Q1" s="9"/>
      <c r="R1" s="9"/>
      <c r="S1" s="9"/>
      <c r="T1" s="9"/>
      <c r="U1" s="9"/>
      <c r="V1" s="9"/>
      <c r="W1" s="9"/>
      <c r="X1" s="12"/>
      <c r="Y1" s="11"/>
      <c r="Z1" s="12"/>
      <c r="AA1" s="12"/>
      <c r="AC1" s="26"/>
    </row>
    <row r="2" spans="1:32" ht="48" customHeight="1" x14ac:dyDescent="0.3">
      <c r="A2" s="15"/>
      <c r="B2" s="16"/>
      <c r="C2" s="139" t="s">
        <v>0</v>
      </c>
      <c r="D2" s="157" t="s">
        <v>10</v>
      </c>
      <c r="E2" s="145" t="s">
        <v>8</v>
      </c>
      <c r="F2" s="27"/>
      <c r="G2" s="157" t="s">
        <v>11</v>
      </c>
      <c r="H2" s="148" t="s">
        <v>7</v>
      </c>
      <c r="I2" s="149"/>
      <c r="J2" s="150"/>
      <c r="K2" s="28"/>
      <c r="L2" s="157" t="s">
        <v>12</v>
      </c>
      <c r="M2" s="145" t="s">
        <v>9</v>
      </c>
      <c r="N2" s="27"/>
      <c r="O2" s="27"/>
      <c r="P2" s="157" t="s">
        <v>13</v>
      </c>
      <c r="Q2" s="157" t="s">
        <v>14</v>
      </c>
      <c r="R2" s="157" t="s">
        <v>15</v>
      </c>
      <c r="S2" s="157" t="s">
        <v>16</v>
      </c>
      <c r="T2" s="157" t="s">
        <v>17</v>
      </c>
      <c r="U2" s="142" t="s">
        <v>5</v>
      </c>
      <c r="V2" s="121" t="s">
        <v>3</v>
      </c>
      <c r="W2" s="121" t="s">
        <v>4</v>
      </c>
      <c r="X2" s="127" t="s">
        <v>91</v>
      </c>
      <c r="Y2" s="128"/>
      <c r="Z2" s="129"/>
      <c r="AA2" s="136" t="s">
        <v>2</v>
      </c>
      <c r="AB2" s="124" t="s">
        <v>1</v>
      </c>
      <c r="AC2" s="118" t="s">
        <v>78</v>
      </c>
      <c r="AD2" s="117" t="s">
        <v>79</v>
      </c>
      <c r="AE2" s="1"/>
      <c r="AF2" s="1"/>
    </row>
    <row r="3" spans="1:32" ht="24.95" customHeight="1" x14ac:dyDescent="0.3">
      <c r="A3" s="15"/>
      <c r="B3" s="16"/>
      <c r="C3" s="140"/>
      <c r="D3" s="158"/>
      <c r="E3" s="146"/>
      <c r="F3" s="29"/>
      <c r="G3" s="158"/>
      <c r="H3" s="151"/>
      <c r="I3" s="152"/>
      <c r="J3" s="153"/>
      <c r="K3" s="30"/>
      <c r="L3" s="158"/>
      <c r="M3" s="146"/>
      <c r="N3" s="29"/>
      <c r="O3" s="29"/>
      <c r="P3" s="158"/>
      <c r="Q3" s="158"/>
      <c r="R3" s="158"/>
      <c r="S3" s="158"/>
      <c r="T3" s="158"/>
      <c r="U3" s="143"/>
      <c r="V3" s="122"/>
      <c r="W3" s="122"/>
      <c r="X3" s="130"/>
      <c r="Y3" s="131"/>
      <c r="Z3" s="132"/>
      <c r="AA3" s="137"/>
      <c r="AB3" s="125"/>
      <c r="AC3" s="119"/>
      <c r="AD3" s="117"/>
      <c r="AE3" s="1"/>
      <c r="AF3" s="1"/>
    </row>
    <row r="4" spans="1:32" ht="24.95" customHeight="1" x14ac:dyDescent="0.3">
      <c r="A4" s="15"/>
      <c r="B4" s="16"/>
      <c r="C4" s="140"/>
      <c r="D4" s="158"/>
      <c r="E4" s="146"/>
      <c r="F4" s="29"/>
      <c r="G4" s="158"/>
      <c r="H4" s="151"/>
      <c r="I4" s="152"/>
      <c r="J4" s="153"/>
      <c r="K4" s="30"/>
      <c r="L4" s="158"/>
      <c r="M4" s="146"/>
      <c r="N4" s="29"/>
      <c r="O4" s="29"/>
      <c r="P4" s="158"/>
      <c r="Q4" s="158"/>
      <c r="R4" s="158"/>
      <c r="S4" s="158"/>
      <c r="T4" s="158"/>
      <c r="U4" s="143"/>
      <c r="V4" s="122"/>
      <c r="W4" s="122"/>
      <c r="X4" s="130"/>
      <c r="Y4" s="131"/>
      <c r="Z4" s="132"/>
      <c r="AA4" s="137"/>
      <c r="AB4" s="125"/>
      <c r="AC4" s="119"/>
      <c r="AD4" s="117"/>
      <c r="AE4" s="1"/>
      <c r="AF4" s="1"/>
    </row>
    <row r="5" spans="1:32" ht="24.95" customHeight="1" x14ac:dyDescent="0.3">
      <c r="A5" s="15"/>
      <c r="B5" s="16"/>
      <c r="C5" s="141"/>
      <c r="D5" s="159"/>
      <c r="E5" s="147"/>
      <c r="F5" s="31"/>
      <c r="G5" s="159"/>
      <c r="H5" s="154"/>
      <c r="I5" s="155"/>
      <c r="J5" s="156"/>
      <c r="K5" s="32"/>
      <c r="L5" s="159"/>
      <c r="M5" s="147"/>
      <c r="N5" s="31"/>
      <c r="O5" s="31"/>
      <c r="P5" s="159"/>
      <c r="Q5" s="159"/>
      <c r="R5" s="159"/>
      <c r="S5" s="159"/>
      <c r="T5" s="159"/>
      <c r="U5" s="144"/>
      <c r="V5" s="123"/>
      <c r="W5" s="123"/>
      <c r="X5" s="133"/>
      <c r="Y5" s="134"/>
      <c r="Z5" s="135"/>
      <c r="AA5" s="138"/>
      <c r="AB5" s="126"/>
      <c r="AC5" s="120"/>
      <c r="AD5" s="117"/>
      <c r="AE5" s="1"/>
      <c r="AF5" s="1"/>
    </row>
    <row r="6" spans="1:32" s="88" customFormat="1" ht="32.1" customHeight="1" x14ac:dyDescent="0.3">
      <c r="B6" s="90">
        <v>1</v>
      </c>
      <c r="C6" s="33" t="s">
        <v>18</v>
      </c>
      <c r="D6" s="34">
        <v>45131</v>
      </c>
      <c r="E6" s="35" t="s">
        <v>76</v>
      </c>
      <c r="F6" s="36"/>
      <c r="G6" s="34">
        <v>45162</v>
      </c>
      <c r="H6" s="37"/>
      <c r="I6" s="38" t="s">
        <v>6</v>
      </c>
      <c r="J6" s="39"/>
      <c r="K6" s="40"/>
      <c r="L6" s="41">
        <v>45285</v>
      </c>
      <c r="M6" s="35" t="s">
        <v>77</v>
      </c>
      <c r="N6" s="36"/>
      <c r="O6" s="36"/>
      <c r="P6" s="41">
        <v>44941</v>
      </c>
      <c r="Q6" s="34">
        <v>45003</v>
      </c>
      <c r="R6" s="34">
        <v>45007</v>
      </c>
      <c r="S6" s="34">
        <v>45024</v>
      </c>
      <c r="T6" s="34">
        <v>45024</v>
      </c>
      <c r="U6" s="42"/>
      <c r="V6" s="43">
        <v>45073</v>
      </c>
      <c r="W6" s="44">
        <v>45220</v>
      </c>
      <c r="X6" s="44">
        <v>45103</v>
      </c>
      <c r="Y6" s="45" t="s">
        <v>6</v>
      </c>
      <c r="Z6" s="46">
        <v>45104</v>
      </c>
      <c r="AA6" s="47"/>
      <c r="AB6" s="48">
        <v>43655</v>
      </c>
      <c r="AC6" s="69">
        <v>45240</v>
      </c>
      <c r="AD6" s="49" t="s">
        <v>80</v>
      </c>
    </row>
    <row r="7" spans="1:32" s="88" customFormat="1" ht="32.1" customHeight="1" x14ac:dyDescent="0.3">
      <c r="A7" s="89"/>
      <c r="B7" s="90">
        <v>2</v>
      </c>
      <c r="C7" s="64" t="s">
        <v>19</v>
      </c>
      <c r="D7" s="65">
        <v>45131</v>
      </c>
      <c r="E7" s="66" t="s">
        <v>76</v>
      </c>
      <c r="F7" s="99"/>
      <c r="G7" s="56">
        <v>45162</v>
      </c>
      <c r="H7" s="93"/>
      <c r="I7" s="51" t="s">
        <v>6</v>
      </c>
      <c r="J7" s="52"/>
      <c r="K7" s="53"/>
      <c r="L7" s="56">
        <v>45285</v>
      </c>
      <c r="M7" s="67" t="s">
        <v>77</v>
      </c>
      <c r="N7" s="99"/>
      <c r="O7" s="57"/>
      <c r="P7" s="56">
        <v>44941</v>
      </c>
      <c r="Q7" s="58">
        <v>45003</v>
      </c>
      <c r="R7" s="59">
        <v>45007</v>
      </c>
      <c r="S7" s="59">
        <v>45024</v>
      </c>
      <c r="T7" s="59">
        <v>45024</v>
      </c>
      <c r="U7" s="60"/>
      <c r="V7" s="61">
        <v>45073</v>
      </c>
      <c r="W7" s="61">
        <v>45220</v>
      </c>
      <c r="X7" s="61">
        <v>45091</v>
      </c>
      <c r="Y7" s="62" t="s">
        <v>6</v>
      </c>
      <c r="Z7" s="63">
        <v>45092</v>
      </c>
      <c r="AA7" s="54"/>
      <c r="AB7" s="55">
        <v>44862</v>
      </c>
      <c r="AC7" s="81">
        <v>45173</v>
      </c>
      <c r="AD7" s="83" t="s">
        <v>93</v>
      </c>
    </row>
    <row r="8" spans="1:32" s="88" customFormat="1" ht="32.1" customHeight="1" x14ac:dyDescent="0.3">
      <c r="A8" s="89"/>
      <c r="B8" s="90">
        <v>3</v>
      </c>
      <c r="C8" s="91" t="s">
        <v>20</v>
      </c>
      <c r="D8" s="100">
        <v>45131</v>
      </c>
      <c r="E8" s="101" t="s">
        <v>76</v>
      </c>
      <c r="F8" s="99"/>
      <c r="G8" s="100">
        <v>45162</v>
      </c>
      <c r="H8" s="67">
        <v>45198</v>
      </c>
      <c r="I8" s="94" t="s">
        <v>6</v>
      </c>
      <c r="J8" s="68">
        <v>45200</v>
      </c>
      <c r="K8" s="95"/>
      <c r="L8" s="100">
        <v>45285</v>
      </c>
      <c r="M8" s="101" t="s">
        <v>77</v>
      </c>
      <c r="N8" s="99"/>
      <c r="O8" s="99"/>
      <c r="P8" s="100">
        <v>44941</v>
      </c>
      <c r="Q8" s="100">
        <v>45003</v>
      </c>
      <c r="R8" s="100">
        <v>45007</v>
      </c>
      <c r="S8" s="100">
        <v>45024</v>
      </c>
      <c r="T8" s="100">
        <v>45024</v>
      </c>
      <c r="U8" s="102"/>
      <c r="V8" s="103">
        <v>45073</v>
      </c>
      <c r="W8" s="103">
        <v>45220</v>
      </c>
      <c r="X8" s="103">
        <v>45098</v>
      </c>
      <c r="Y8" s="104" t="s">
        <v>6</v>
      </c>
      <c r="Z8" s="105">
        <v>45099</v>
      </c>
      <c r="AA8" s="96"/>
      <c r="AB8" s="98">
        <v>44833</v>
      </c>
      <c r="AC8" s="69">
        <v>45239</v>
      </c>
      <c r="AD8" s="97" t="s">
        <v>92</v>
      </c>
    </row>
    <row r="9" spans="1:32" s="88" customFormat="1" ht="32.1" customHeight="1" x14ac:dyDescent="0.3">
      <c r="B9" s="90">
        <v>4</v>
      </c>
      <c r="C9" s="91" t="s">
        <v>21</v>
      </c>
      <c r="D9" s="50">
        <v>45131</v>
      </c>
      <c r="E9" s="70" t="s">
        <v>76</v>
      </c>
      <c r="F9" s="71"/>
      <c r="G9" s="50">
        <v>45162</v>
      </c>
      <c r="H9" s="72"/>
      <c r="I9" s="73" t="s">
        <v>6</v>
      </c>
      <c r="J9" s="74"/>
      <c r="K9" s="74"/>
      <c r="L9" s="50">
        <v>45285</v>
      </c>
      <c r="M9" s="70" t="s">
        <v>77</v>
      </c>
      <c r="N9" s="71"/>
      <c r="O9" s="71"/>
      <c r="P9" s="50">
        <v>44941</v>
      </c>
      <c r="Q9" s="50">
        <v>45003</v>
      </c>
      <c r="R9" s="50">
        <v>45007</v>
      </c>
      <c r="S9" s="50">
        <v>45024</v>
      </c>
      <c r="T9" s="50">
        <v>45024</v>
      </c>
      <c r="U9" s="75"/>
      <c r="V9" s="76">
        <v>45073</v>
      </c>
      <c r="W9" s="76">
        <v>45220</v>
      </c>
      <c r="X9" s="76">
        <v>45084</v>
      </c>
      <c r="Y9" s="77" t="s">
        <v>6</v>
      </c>
      <c r="Z9" s="106">
        <v>45085</v>
      </c>
      <c r="AA9" s="78"/>
      <c r="AB9" s="79">
        <v>44679</v>
      </c>
      <c r="AC9" s="69">
        <v>45170</v>
      </c>
      <c r="AD9" s="112" t="s">
        <v>92</v>
      </c>
    </row>
    <row r="10" spans="1:32" s="87" customFormat="1" ht="32.1" customHeight="1" x14ac:dyDescent="0.3">
      <c r="A10" s="108"/>
      <c r="B10" s="85">
        <v>5</v>
      </c>
      <c r="C10" s="86" t="s">
        <v>22</v>
      </c>
      <c r="D10" s="100">
        <v>45131</v>
      </c>
      <c r="E10" s="101" t="s">
        <v>76</v>
      </c>
      <c r="F10" s="109"/>
      <c r="G10" s="100">
        <v>45162</v>
      </c>
      <c r="H10" s="93"/>
      <c r="I10" s="94" t="s">
        <v>6</v>
      </c>
      <c r="J10" s="95"/>
      <c r="K10" s="110"/>
      <c r="L10" s="100">
        <v>45285</v>
      </c>
      <c r="M10" s="101" t="s">
        <v>77</v>
      </c>
      <c r="N10" s="109"/>
      <c r="O10" s="109"/>
      <c r="P10" s="100">
        <v>44941</v>
      </c>
      <c r="Q10" s="100">
        <v>45003</v>
      </c>
      <c r="R10" s="100">
        <v>45007</v>
      </c>
      <c r="S10" s="100">
        <v>45024</v>
      </c>
      <c r="T10" s="100">
        <v>45024</v>
      </c>
      <c r="U10" s="102"/>
      <c r="V10" s="103">
        <v>45073</v>
      </c>
      <c r="W10" s="103">
        <v>45220</v>
      </c>
      <c r="X10" s="103">
        <v>45098</v>
      </c>
      <c r="Y10" s="104" t="s">
        <v>6</v>
      </c>
      <c r="Z10" s="105">
        <v>45099</v>
      </c>
      <c r="AA10" s="96"/>
      <c r="AB10" s="98">
        <v>44846</v>
      </c>
      <c r="AC10" s="81">
        <v>45237</v>
      </c>
      <c r="AD10" s="97" t="s">
        <v>94</v>
      </c>
    </row>
    <row r="11" spans="1:32" s="88" customFormat="1" ht="32.1" customHeight="1" x14ac:dyDescent="0.3">
      <c r="A11" s="89"/>
      <c r="B11" s="90">
        <v>6</v>
      </c>
      <c r="C11" s="91" t="s">
        <v>23</v>
      </c>
      <c r="D11" s="100">
        <v>45131</v>
      </c>
      <c r="E11" s="101" t="s">
        <v>76</v>
      </c>
      <c r="F11" s="99"/>
      <c r="G11" s="100">
        <v>45162</v>
      </c>
      <c r="H11" s="93"/>
      <c r="I11" s="94" t="s">
        <v>6</v>
      </c>
      <c r="J11" s="95"/>
      <c r="K11" s="95"/>
      <c r="L11" s="100">
        <v>45285</v>
      </c>
      <c r="M11" s="101" t="s">
        <v>77</v>
      </c>
      <c r="N11" s="99"/>
      <c r="O11" s="99"/>
      <c r="P11" s="100">
        <v>44941</v>
      </c>
      <c r="Q11" s="100">
        <v>45003</v>
      </c>
      <c r="R11" s="100">
        <v>45007</v>
      </c>
      <c r="S11" s="100">
        <v>45024</v>
      </c>
      <c r="T11" s="100">
        <v>45024</v>
      </c>
      <c r="U11" s="102"/>
      <c r="V11" s="103">
        <v>45073</v>
      </c>
      <c r="W11" s="103">
        <v>45220</v>
      </c>
      <c r="X11" s="103">
        <v>45098</v>
      </c>
      <c r="Y11" s="104" t="s">
        <v>6</v>
      </c>
      <c r="Z11" s="105">
        <v>45099</v>
      </c>
      <c r="AA11" s="96"/>
      <c r="AB11" s="98">
        <v>44745</v>
      </c>
      <c r="AC11" s="81">
        <v>45242</v>
      </c>
      <c r="AD11" s="83" t="s">
        <v>81</v>
      </c>
    </row>
    <row r="12" spans="1:32" s="88" customFormat="1" ht="32.1" customHeight="1" x14ac:dyDescent="0.3">
      <c r="A12" s="89"/>
      <c r="B12" s="90">
        <v>7</v>
      </c>
      <c r="C12" s="91" t="s">
        <v>24</v>
      </c>
      <c r="D12" s="100">
        <v>45131</v>
      </c>
      <c r="E12" s="101" t="s">
        <v>76</v>
      </c>
      <c r="F12" s="99"/>
      <c r="G12" s="100">
        <v>45162</v>
      </c>
      <c r="H12" s="93"/>
      <c r="I12" s="94" t="s">
        <v>6</v>
      </c>
      <c r="J12" s="95"/>
      <c r="K12" s="95"/>
      <c r="L12" s="100">
        <v>45285</v>
      </c>
      <c r="M12" s="101" t="s">
        <v>77</v>
      </c>
      <c r="N12" s="99"/>
      <c r="O12" s="99"/>
      <c r="P12" s="100">
        <v>44941</v>
      </c>
      <c r="Q12" s="100">
        <v>45003</v>
      </c>
      <c r="R12" s="100">
        <v>45007</v>
      </c>
      <c r="S12" s="100">
        <v>45024</v>
      </c>
      <c r="T12" s="100">
        <v>45024</v>
      </c>
      <c r="U12" s="102"/>
      <c r="V12" s="103">
        <v>45066</v>
      </c>
      <c r="W12" s="103">
        <v>45220</v>
      </c>
      <c r="X12" s="103">
        <v>45105</v>
      </c>
      <c r="Y12" s="104" t="s">
        <v>6</v>
      </c>
      <c r="Z12" s="105">
        <v>45106</v>
      </c>
      <c r="AA12" s="96"/>
      <c r="AB12" s="98">
        <v>44747</v>
      </c>
      <c r="AC12" s="96"/>
      <c r="AD12" s="83" t="s">
        <v>92</v>
      </c>
    </row>
    <row r="13" spans="1:32" s="88" customFormat="1" ht="32.1" customHeight="1" x14ac:dyDescent="0.3">
      <c r="A13" s="89"/>
      <c r="B13" s="90">
        <v>8</v>
      </c>
      <c r="C13" s="91" t="s">
        <v>25</v>
      </c>
      <c r="D13" s="100">
        <v>45131</v>
      </c>
      <c r="E13" s="101" t="s">
        <v>76</v>
      </c>
      <c r="F13" s="99"/>
      <c r="G13" s="100">
        <v>45162</v>
      </c>
      <c r="H13" s="93"/>
      <c r="I13" s="94" t="s">
        <v>6</v>
      </c>
      <c r="J13" s="95"/>
      <c r="K13" s="95"/>
      <c r="L13" s="100">
        <v>45285</v>
      </c>
      <c r="M13" s="101" t="s">
        <v>77</v>
      </c>
      <c r="N13" s="99"/>
      <c r="O13" s="99"/>
      <c r="P13" s="100">
        <v>44941</v>
      </c>
      <c r="Q13" s="100">
        <v>45003</v>
      </c>
      <c r="R13" s="100">
        <v>45007</v>
      </c>
      <c r="S13" s="100">
        <v>45024</v>
      </c>
      <c r="T13" s="100">
        <v>45024</v>
      </c>
      <c r="U13" s="102"/>
      <c r="V13" s="103">
        <v>45066</v>
      </c>
      <c r="W13" s="103">
        <v>45220</v>
      </c>
      <c r="X13" s="103">
        <v>45098</v>
      </c>
      <c r="Y13" s="104" t="s">
        <v>6</v>
      </c>
      <c r="Z13" s="105">
        <v>45099</v>
      </c>
      <c r="AA13" s="96"/>
      <c r="AB13" s="98">
        <v>44873</v>
      </c>
      <c r="AC13" s="116" t="s">
        <v>107</v>
      </c>
      <c r="AD13" s="97" t="s">
        <v>92</v>
      </c>
      <c r="AE13" s="80"/>
    </row>
    <row r="14" spans="1:32" s="88" customFormat="1" ht="32.1" customHeight="1" x14ac:dyDescent="0.3">
      <c r="A14" s="89"/>
      <c r="B14" s="90">
        <v>9</v>
      </c>
      <c r="C14" s="91" t="s">
        <v>26</v>
      </c>
      <c r="D14" s="100">
        <v>45131</v>
      </c>
      <c r="E14" s="101" t="s">
        <v>76</v>
      </c>
      <c r="F14" s="99"/>
      <c r="G14" s="100">
        <v>45162</v>
      </c>
      <c r="H14" s="93"/>
      <c r="I14" s="94" t="s">
        <v>6</v>
      </c>
      <c r="J14" s="95"/>
      <c r="K14" s="95"/>
      <c r="L14" s="100">
        <v>45285</v>
      </c>
      <c r="M14" s="101" t="s">
        <v>77</v>
      </c>
      <c r="N14" s="99"/>
      <c r="O14" s="99"/>
      <c r="P14" s="100">
        <v>44941</v>
      </c>
      <c r="Q14" s="100">
        <v>45003</v>
      </c>
      <c r="R14" s="100">
        <v>45007</v>
      </c>
      <c r="S14" s="100">
        <v>45024</v>
      </c>
      <c r="T14" s="100">
        <v>45024</v>
      </c>
      <c r="U14" s="102"/>
      <c r="V14" s="103">
        <v>45080</v>
      </c>
      <c r="W14" s="103">
        <v>45206</v>
      </c>
      <c r="X14" s="103">
        <v>45098</v>
      </c>
      <c r="Y14" s="104" t="s">
        <v>6</v>
      </c>
      <c r="Z14" s="105">
        <v>45099</v>
      </c>
      <c r="AA14" s="96"/>
      <c r="AB14" s="98">
        <v>44850</v>
      </c>
      <c r="AC14" s="96" t="s">
        <v>108</v>
      </c>
      <c r="AD14" s="97" t="s">
        <v>80</v>
      </c>
    </row>
    <row r="15" spans="1:32" s="88" customFormat="1" ht="32.1" customHeight="1" x14ac:dyDescent="0.3">
      <c r="A15" s="89"/>
      <c r="B15" s="90">
        <v>10</v>
      </c>
      <c r="C15" s="91" t="s">
        <v>27</v>
      </c>
      <c r="D15" s="100">
        <v>45131</v>
      </c>
      <c r="E15" s="101" t="s">
        <v>76</v>
      </c>
      <c r="F15" s="99"/>
      <c r="G15" s="100">
        <v>45162</v>
      </c>
      <c r="H15" s="93"/>
      <c r="I15" s="94" t="s">
        <v>6</v>
      </c>
      <c r="J15" s="95"/>
      <c r="K15" s="95"/>
      <c r="L15" s="100">
        <v>45285</v>
      </c>
      <c r="M15" s="101" t="s">
        <v>77</v>
      </c>
      <c r="N15" s="99"/>
      <c r="O15" s="99"/>
      <c r="P15" s="100">
        <v>44941</v>
      </c>
      <c r="Q15" s="100">
        <v>45003</v>
      </c>
      <c r="R15" s="100">
        <v>45007</v>
      </c>
      <c r="S15" s="100">
        <v>45024</v>
      </c>
      <c r="T15" s="100">
        <v>45024</v>
      </c>
      <c r="U15" s="102"/>
      <c r="V15" s="103">
        <v>45080</v>
      </c>
      <c r="W15" s="103">
        <v>45227</v>
      </c>
      <c r="X15" s="103">
        <v>45091</v>
      </c>
      <c r="Y15" s="104" t="s">
        <v>6</v>
      </c>
      <c r="Z15" s="105">
        <v>45092</v>
      </c>
      <c r="AA15" s="96"/>
      <c r="AB15" s="98">
        <v>44842</v>
      </c>
      <c r="AC15" s="81">
        <v>45178</v>
      </c>
      <c r="AD15" s="113" t="s">
        <v>95</v>
      </c>
    </row>
    <row r="16" spans="1:32" s="88" customFormat="1" ht="32.1" customHeight="1" x14ac:dyDescent="0.3">
      <c r="A16" s="89"/>
      <c r="B16" s="90">
        <v>11</v>
      </c>
      <c r="C16" s="91" t="s">
        <v>28</v>
      </c>
      <c r="D16" s="100">
        <v>45131</v>
      </c>
      <c r="E16" s="101" t="s">
        <v>76</v>
      </c>
      <c r="F16" s="99"/>
      <c r="G16" s="100">
        <v>45162</v>
      </c>
      <c r="H16" s="93"/>
      <c r="I16" s="94" t="s">
        <v>6</v>
      </c>
      <c r="J16" s="95"/>
      <c r="K16" s="95"/>
      <c r="L16" s="100">
        <v>45285</v>
      </c>
      <c r="M16" s="101" t="s">
        <v>77</v>
      </c>
      <c r="N16" s="99"/>
      <c r="O16" s="99"/>
      <c r="P16" s="100">
        <v>44941</v>
      </c>
      <c r="Q16" s="100">
        <v>45003</v>
      </c>
      <c r="R16" s="100">
        <v>45007</v>
      </c>
      <c r="S16" s="100">
        <v>45024</v>
      </c>
      <c r="T16" s="100">
        <v>45024</v>
      </c>
      <c r="U16" s="102"/>
      <c r="V16" s="103">
        <v>45080</v>
      </c>
      <c r="W16" s="103">
        <v>45220</v>
      </c>
      <c r="X16" s="103">
        <v>45091</v>
      </c>
      <c r="Y16" s="104" t="s">
        <v>6</v>
      </c>
      <c r="Z16" s="105">
        <v>45092</v>
      </c>
      <c r="AA16" s="96"/>
      <c r="AB16" s="98">
        <v>44622</v>
      </c>
      <c r="AC16" s="96"/>
      <c r="AD16" s="83" t="s">
        <v>96</v>
      </c>
    </row>
    <row r="17" spans="1:69" s="88" customFormat="1" ht="32.1" customHeight="1" x14ac:dyDescent="0.3">
      <c r="A17" s="89"/>
      <c r="B17" s="90">
        <v>12</v>
      </c>
      <c r="C17" s="91" t="s">
        <v>29</v>
      </c>
      <c r="D17" s="100">
        <v>45131</v>
      </c>
      <c r="E17" s="101" t="s">
        <v>76</v>
      </c>
      <c r="F17" s="99"/>
      <c r="G17" s="100">
        <v>45162</v>
      </c>
      <c r="H17" s="93"/>
      <c r="I17" s="94" t="s">
        <v>6</v>
      </c>
      <c r="J17" s="95"/>
      <c r="K17" s="95"/>
      <c r="L17" s="100">
        <v>45285</v>
      </c>
      <c r="M17" s="101" t="s">
        <v>77</v>
      </c>
      <c r="N17" s="99"/>
      <c r="O17" s="99"/>
      <c r="P17" s="100">
        <v>44941</v>
      </c>
      <c r="Q17" s="100">
        <v>45003</v>
      </c>
      <c r="R17" s="100">
        <v>45007</v>
      </c>
      <c r="S17" s="100">
        <v>45024</v>
      </c>
      <c r="T17" s="100">
        <v>45024</v>
      </c>
      <c r="U17" s="102"/>
      <c r="V17" s="103">
        <v>45073</v>
      </c>
      <c r="W17" s="103">
        <v>45213</v>
      </c>
      <c r="X17" s="103">
        <v>45105</v>
      </c>
      <c r="Y17" s="104" t="s">
        <v>6</v>
      </c>
      <c r="Z17" s="105">
        <v>45106</v>
      </c>
      <c r="AA17" s="96"/>
      <c r="AB17" s="98">
        <v>44683</v>
      </c>
      <c r="AC17" s="81">
        <v>45248</v>
      </c>
      <c r="AD17" s="97" t="s">
        <v>82</v>
      </c>
    </row>
    <row r="18" spans="1:69" s="88" customFormat="1" ht="32.1" customHeight="1" x14ac:dyDescent="0.3">
      <c r="A18" s="89"/>
      <c r="B18" s="90">
        <v>13</v>
      </c>
      <c r="C18" s="91" t="s">
        <v>30</v>
      </c>
      <c r="D18" s="100">
        <v>45131</v>
      </c>
      <c r="E18" s="101" t="s">
        <v>76</v>
      </c>
      <c r="F18" s="99"/>
      <c r="G18" s="100">
        <v>45162</v>
      </c>
      <c r="H18" s="93"/>
      <c r="I18" s="94" t="s">
        <v>6</v>
      </c>
      <c r="J18" s="95"/>
      <c r="K18" s="95"/>
      <c r="L18" s="100">
        <v>45285</v>
      </c>
      <c r="M18" s="101" t="s">
        <v>77</v>
      </c>
      <c r="N18" s="99"/>
      <c r="O18" s="99"/>
      <c r="P18" s="100">
        <v>44941</v>
      </c>
      <c r="Q18" s="100">
        <v>45003</v>
      </c>
      <c r="R18" s="100">
        <v>45007</v>
      </c>
      <c r="S18" s="100">
        <v>45024</v>
      </c>
      <c r="T18" s="100">
        <v>45024</v>
      </c>
      <c r="U18" s="102"/>
      <c r="V18" s="103">
        <v>45073</v>
      </c>
      <c r="W18" s="103">
        <v>45213</v>
      </c>
      <c r="X18" s="103">
        <v>45090</v>
      </c>
      <c r="Y18" s="104" t="s">
        <v>6</v>
      </c>
      <c r="Z18" s="105">
        <v>45091</v>
      </c>
      <c r="AA18" s="96"/>
      <c r="AB18" s="98">
        <v>44722</v>
      </c>
      <c r="AC18" s="81">
        <v>45242</v>
      </c>
      <c r="AD18" s="97" t="s">
        <v>97</v>
      </c>
    </row>
    <row r="19" spans="1:69" s="88" customFormat="1" ht="32.1" customHeight="1" x14ac:dyDescent="0.3">
      <c r="A19" s="89"/>
      <c r="B19" s="90">
        <v>14</v>
      </c>
      <c r="C19" s="91" t="s">
        <v>31</v>
      </c>
      <c r="D19" s="100">
        <v>45131</v>
      </c>
      <c r="E19" s="101" t="s">
        <v>76</v>
      </c>
      <c r="F19" s="99"/>
      <c r="G19" s="100">
        <v>45162</v>
      </c>
      <c r="H19" s="93"/>
      <c r="I19" s="94" t="s">
        <v>6</v>
      </c>
      <c r="J19" s="95"/>
      <c r="K19" s="95"/>
      <c r="L19" s="100">
        <v>45285</v>
      </c>
      <c r="M19" s="101" t="s">
        <v>77</v>
      </c>
      <c r="N19" s="99"/>
      <c r="O19" s="99"/>
      <c r="P19" s="100">
        <v>44941</v>
      </c>
      <c r="Q19" s="100">
        <v>45003</v>
      </c>
      <c r="R19" s="100">
        <v>45007</v>
      </c>
      <c r="S19" s="100">
        <v>45024</v>
      </c>
      <c r="T19" s="100">
        <v>45024</v>
      </c>
      <c r="U19" s="102"/>
      <c r="V19" s="103">
        <v>45073</v>
      </c>
      <c r="W19" s="103">
        <v>45213</v>
      </c>
      <c r="X19" s="103">
        <v>45098</v>
      </c>
      <c r="Y19" s="104" t="s">
        <v>6</v>
      </c>
      <c r="Z19" s="105">
        <v>45099</v>
      </c>
      <c r="AA19" s="96"/>
      <c r="AB19" s="98">
        <v>44602</v>
      </c>
      <c r="AC19" s="96" t="s">
        <v>109</v>
      </c>
      <c r="AD19" s="83" t="s">
        <v>98</v>
      </c>
    </row>
    <row r="20" spans="1:69" s="88" customFormat="1" ht="32.1" customHeight="1" x14ac:dyDescent="0.3">
      <c r="A20" s="89"/>
      <c r="B20" s="90">
        <v>15</v>
      </c>
      <c r="C20" s="91" t="s">
        <v>32</v>
      </c>
      <c r="D20" s="100">
        <v>45131</v>
      </c>
      <c r="E20" s="101" t="s">
        <v>76</v>
      </c>
      <c r="F20" s="99"/>
      <c r="G20" s="100">
        <v>45162</v>
      </c>
      <c r="H20" s="93"/>
      <c r="I20" s="94" t="s">
        <v>6</v>
      </c>
      <c r="J20" s="95"/>
      <c r="K20" s="95"/>
      <c r="L20" s="100">
        <v>45285</v>
      </c>
      <c r="M20" s="101" t="s">
        <v>77</v>
      </c>
      <c r="N20" s="99"/>
      <c r="O20" s="99"/>
      <c r="P20" s="100">
        <v>44941</v>
      </c>
      <c r="Q20" s="100">
        <v>45003</v>
      </c>
      <c r="R20" s="100">
        <v>45007</v>
      </c>
      <c r="S20" s="100">
        <v>45024</v>
      </c>
      <c r="T20" s="100">
        <v>45024</v>
      </c>
      <c r="U20" s="102"/>
      <c r="V20" s="103">
        <v>45080</v>
      </c>
      <c r="W20" s="103">
        <v>45220</v>
      </c>
      <c r="X20" s="103">
        <v>45097</v>
      </c>
      <c r="Y20" s="104" t="s">
        <v>6</v>
      </c>
      <c r="Z20" s="105">
        <v>45098</v>
      </c>
      <c r="AA20" s="96"/>
      <c r="AB20" s="98">
        <v>44842</v>
      </c>
      <c r="AC20" s="96"/>
      <c r="AD20" s="97" t="s">
        <v>97</v>
      </c>
    </row>
    <row r="21" spans="1:69" s="88" customFormat="1" ht="32.1" customHeight="1" x14ac:dyDescent="0.3">
      <c r="A21" s="89"/>
      <c r="B21" s="90">
        <v>16</v>
      </c>
      <c r="C21" s="91" t="s">
        <v>33</v>
      </c>
      <c r="D21" s="100">
        <v>45131</v>
      </c>
      <c r="E21" s="101" t="s">
        <v>76</v>
      </c>
      <c r="F21" s="99"/>
      <c r="G21" s="100">
        <v>45162</v>
      </c>
      <c r="H21" s="93"/>
      <c r="I21" s="94" t="s">
        <v>6</v>
      </c>
      <c r="J21" s="95"/>
      <c r="K21" s="95"/>
      <c r="L21" s="100">
        <v>45285</v>
      </c>
      <c r="M21" s="101" t="s">
        <v>77</v>
      </c>
      <c r="N21" s="99"/>
      <c r="O21" s="99"/>
      <c r="P21" s="100">
        <v>44941</v>
      </c>
      <c r="Q21" s="100">
        <v>45003</v>
      </c>
      <c r="R21" s="100">
        <v>45007</v>
      </c>
      <c r="S21" s="100">
        <v>45024</v>
      </c>
      <c r="T21" s="100">
        <v>45024</v>
      </c>
      <c r="U21" s="102"/>
      <c r="V21" s="103">
        <v>45080</v>
      </c>
      <c r="W21" s="103">
        <v>45227</v>
      </c>
      <c r="X21" s="103">
        <v>45097</v>
      </c>
      <c r="Y21" s="104" t="s">
        <v>6</v>
      </c>
      <c r="Z21" s="105">
        <v>45098</v>
      </c>
      <c r="AA21" s="96"/>
      <c r="AB21" s="98">
        <v>44743</v>
      </c>
      <c r="AC21" s="81" t="s">
        <v>110</v>
      </c>
      <c r="AD21" s="97" t="s">
        <v>98</v>
      </c>
    </row>
    <row r="22" spans="1:69" s="88" customFormat="1" ht="31.95" customHeight="1" x14ac:dyDescent="0.3">
      <c r="A22" s="89"/>
      <c r="B22" s="90">
        <v>17</v>
      </c>
      <c r="C22" s="91" t="s">
        <v>34</v>
      </c>
      <c r="D22" s="100">
        <v>45131</v>
      </c>
      <c r="E22" s="101" t="s">
        <v>76</v>
      </c>
      <c r="F22" s="99"/>
      <c r="G22" s="100">
        <v>45162</v>
      </c>
      <c r="H22" s="93"/>
      <c r="I22" s="94" t="s">
        <v>6</v>
      </c>
      <c r="J22" s="95"/>
      <c r="K22" s="95"/>
      <c r="L22" s="100">
        <v>45285</v>
      </c>
      <c r="M22" s="101" t="s">
        <v>77</v>
      </c>
      <c r="N22" s="99"/>
      <c r="O22" s="99"/>
      <c r="P22" s="100">
        <v>44941</v>
      </c>
      <c r="Q22" s="100">
        <v>45003</v>
      </c>
      <c r="R22" s="100">
        <v>45007</v>
      </c>
      <c r="S22" s="100">
        <v>45024</v>
      </c>
      <c r="T22" s="100">
        <v>45024</v>
      </c>
      <c r="U22" s="102"/>
      <c r="V22" s="103">
        <v>45073</v>
      </c>
      <c r="W22" s="103">
        <v>45219</v>
      </c>
      <c r="X22" s="103">
        <v>45098</v>
      </c>
      <c r="Y22" s="104" t="s">
        <v>6</v>
      </c>
      <c r="Z22" s="105">
        <v>45099</v>
      </c>
      <c r="AA22" s="96"/>
      <c r="AB22" s="98">
        <v>44816</v>
      </c>
      <c r="AC22" s="96"/>
      <c r="AD22" s="97" t="s">
        <v>82</v>
      </c>
    </row>
    <row r="23" spans="1:69" s="88" customFormat="1" ht="32.1" customHeight="1" x14ac:dyDescent="0.3">
      <c r="A23" s="89"/>
      <c r="B23" s="90">
        <v>18</v>
      </c>
      <c r="C23" s="91" t="s">
        <v>35</v>
      </c>
      <c r="D23" s="100">
        <v>45131</v>
      </c>
      <c r="E23" s="101" t="s">
        <v>76</v>
      </c>
      <c r="F23" s="99"/>
      <c r="G23" s="100">
        <v>45162</v>
      </c>
      <c r="H23" s="93"/>
      <c r="I23" s="94" t="s">
        <v>6</v>
      </c>
      <c r="J23" s="95"/>
      <c r="K23" s="95"/>
      <c r="L23" s="100">
        <v>45285</v>
      </c>
      <c r="M23" s="101" t="s">
        <v>77</v>
      </c>
      <c r="N23" s="99"/>
      <c r="O23" s="99"/>
      <c r="P23" s="100">
        <v>44941</v>
      </c>
      <c r="Q23" s="100">
        <v>45003</v>
      </c>
      <c r="R23" s="100">
        <v>45007</v>
      </c>
      <c r="S23" s="100">
        <v>45024</v>
      </c>
      <c r="T23" s="100">
        <v>45024</v>
      </c>
      <c r="U23" s="102"/>
      <c r="V23" s="103">
        <v>45073</v>
      </c>
      <c r="W23" s="103">
        <v>45220</v>
      </c>
      <c r="X23" s="103">
        <v>45091</v>
      </c>
      <c r="Y23" s="104" t="s">
        <v>6</v>
      </c>
      <c r="Z23" s="105">
        <v>45092</v>
      </c>
      <c r="AA23" s="96"/>
      <c r="AB23" s="98">
        <v>44805</v>
      </c>
      <c r="AC23" s="96"/>
      <c r="AD23" s="97" t="s">
        <v>99</v>
      </c>
    </row>
    <row r="24" spans="1:69" s="88" customFormat="1" ht="32.1" customHeight="1" x14ac:dyDescent="0.3">
      <c r="A24" s="84"/>
      <c r="B24" s="85">
        <v>19</v>
      </c>
      <c r="C24" s="86" t="s">
        <v>36</v>
      </c>
      <c r="D24" s="100">
        <v>45131</v>
      </c>
      <c r="E24" s="101" t="s">
        <v>76</v>
      </c>
      <c r="F24" s="99"/>
      <c r="G24" s="100">
        <v>45162</v>
      </c>
      <c r="H24" s="93"/>
      <c r="I24" s="94" t="s">
        <v>6</v>
      </c>
      <c r="J24" s="95"/>
      <c r="K24" s="95"/>
      <c r="L24" s="100">
        <v>45285</v>
      </c>
      <c r="M24" s="101" t="s">
        <v>77</v>
      </c>
      <c r="N24" s="99"/>
      <c r="O24" s="99"/>
      <c r="P24" s="100">
        <v>44941</v>
      </c>
      <c r="Q24" s="100">
        <v>45003</v>
      </c>
      <c r="R24" s="100">
        <v>45007</v>
      </c>
      <c r="S24" s="100">
        <v>45024</v>
      </c>
      <c r="T24" s="100">
        <v>45024</v>
      </c>
      <c r="U24" s="102"/>
      <c r="V24" s="103">
        <v>45073</v>
      </c>
      <c r="W24" s="103">
        <v>45227</v>
      </c>
      <c r="X24" s="103">
        <v>45118</v>
      </c>
      <c r="Y24" s="104" t="s">
        <v>6</v>
      </c>
      <c r="Z24" s="105">
        <v>45119</v>
      </c>
      <c r="AA24" s="96"/>
      <c r="AB24" s="98">
        <v>44593</v>
      </c>
      <c r="AC24" s="96" t="s">
        <v>111</v>
      </c>
      <c r="AD24" s="107" t="s">
        <v>82</v>
      </c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88" customFormat="1" ht="32.1" customHeight="1" x14ac:dyDescent="0.3">
      <c r="A25" s="89"/>
      <c r="B25" s="90">
        <v>20</v>
      </c>
      <c r="C25" s="91" t="s">
        <v>37</v>
      </c>
      <c r="D25" s="100">
        <v>45131</v>
      </c>
      <c r="E25" s="101" t="s">
        <v>76</v>
      </c>
      <c r="F25" s="99"/>
      <c r="G25" s="100">
        <v>45162</v>
      </c>
      <c r="H25" s="93"/>
      <c r="I25" s="94" t="s">
        <v>6</v>
      </c>
      <c r="J25" s="95"/>
      <c r="K25" s="95"/>
      <c r="L25" s="100">
        <v>45285</v>
      </c>
      <c r="M25" s="101" t="s">
        <v>77</v>
      </c>
      <c r="N25" s="99"/>
      <c r="O25" s="99"/>
      <c r="P25" s="100">
        <v>44941</v>
      </c>
      <c r="Q25" s="100">
        <v>45003</v>
      </c>
      <c r="R25" s="100">
        <v>45007</v>
      </c>
      <c r="S25" s="100">
        <v>45024</v>
      </c>
      <c r="T25" s="100">
        <v>45024</v>
      </c>
      <c r="U25" s="102"/>
      <c r="V25" s="103">
        <v>45080</v>
      </c>
      <c r="W25" s="103">
        <v>45227</v>
      </c>
      <c r="X25" s="103">
        <v>45181</v>
      </c>
      <c r="Y25" s="104" t="s">
        <v>6</v>
      </c>
      <c r="Z25" s="105">
        <v>45182</v>
      </c>
      <c r="AA25" s="96"/>
      <c r="AB25" s="98">
        <v>44843</v>
      </c>
      <c r="AC25" s="96"/>
      <c r="AD25" s="97" t="s">
        <v>83</v>
      </c>
    </row>
    <row r="26" spans="1:69" s="87" customFormat="1" ht="32.1" customHeight="1" x14ac:dyDescent="0.3">
      <c r="A26" s="108"/>
      <c r="B26" s="85">
        <v>21</v>
      </c>
      <c r="C26" s="86" t="s">
        <v>38</v>
      </c>
      <c r="D26" s="100">
        <v>45131</v>
      </c>
      <c r="E26" s="101" t="s">
        <v>76</v>
      </c>
      <c r="F26" s="109"/>
      <c r="G26" s="100">
        <v>45162</v>
      </c>
      <c r="H26" s="93"/>
      <c r="I26" s="94" t="s">
        <v>6</v>
      </c>
      <c r="J26" s="95"/>
      <c r="K26" s="110"/>
      <c r="L26" s="100">
        <v>45285</v>
      </c>
      <c r="M26" s="101" t="s">
        <v>77</v>
      </c>
      <c r="N26" s="109"/>
      <c r="O26" s="109"/>
      <c r="P26" s="100">
        <v>44941</v>
      </c>
      <c r="Q26" s="100">
        <v>45000</v>
      </c>
      <c r="R26" s="100">
        <v>45007</v>
      </c>
      <c r="S26" s="100">
        <v>45024</v>
      </c>
      <c r="T26" s="100">
        <v>45024</v>
      </c>
      <c r="U26" s="102"/>
      <c r="V26" s="103">
        <v>45073</v>
      </c>
      <c r="W26" s="103">
        <v>45199</v>
      </c>
      <c r="X26" s="103">
        <v>45092</v>
      </c>
      <c r="Y26" s="104" t="s">
        <v>6</v>
      </c>
      <c r="Z26" s="105">
        <v>45093</v>
      </c>
      <c r="AA26" s="96"/>
      <c r="AB26" s="98">
        <v>44435</v>
      </c>
      <c r="AC26" s="96"/>
      <c r="AD26" s="97" t="s">
        <v>100</v>
      </c>
    </row>
    <row r="27" spans="1:69" s="87" customFormat="1" ht="32.1" customHeight="1" x14ac:dyDescent="0.3">
      <c r="A27" s="84"/>
      <c r="B27" s="85">
        <v>22</v>
      </c>
      <c r="C27" s="86" t="s">
        <v>39</v>
      </c>
      <c r="D27" s="100">
        <v>45131</v>
      </c>
      <c r="E27" s="101" t="s">
        <v>76</v>
      </c>
      <c r="F27" s="99"/>
      <c r="G27" s="100">
        <v>45162</v>
      </c>
      <c r="H27" s="93"/>
      <c r="I27" s="94" t="s">
        <v>6</v>
      </c>
      <c r="J27" s="95"/>
      <c r="K27" s="95"/>
      <c r="L27" s="100">
        <v>45285</v>
      </c>
      <c r="M27" s="101" t="s">
        <v>77</v>
      </c>
      <c r="N27" s="99"/>
      <c r="O27" s="99"/>
      <c r="P27" s="100">
        <v>44941</v>
      </c>
      <c r="Q27" s="100">
        <v>45003</v>
      </c>
      <c r="R27" s="100">
        <v>45007</v>
      </c>
      <c r="S27" s="100">
        <v>45024</v>
      </c>
      <c r="T27" s="100">
        <v>45024</v>
      </c>
      <c r="U27" s="102"/>
      <c r="V27" s="103">
        <v>45073</v>
      </c>
      <c r="W27" s="103">
        <v>45227</v>
      </c>
      <c r="X27" s="103">
        <v>45105</v>
      </c>
      <c r="Y27" s="104" t="s">
        <v>6</v>
      </c>
      <c r="Z27" s="105">
        <v>45106</v>
      </c>
      <c r="AA27" s="96"/>
      <c r="AB27" s="98">
        <v>44847</v>
      </c>
      <c r="AC27" s="96" t="s">
        <v>112</v>
      </c>
      <c r="AD27" s="83" t="s">
        <v>97</v>
      </c>
    </row>
    <row r="28" spans="1:69" s="88" customFormat="1" ht="32.1" customHeight="1" x14ac:dyDescent="0.3">
      <c r="A28" s="89"/>
      <c r="B28" s="90">
        <v>23</v>
      </c>
      <c r="C28" s="91" t="s">
        <v>40</v>
      </c>
      <c r="D28" s="100">
        <v>45131</v>
      </c>
      <c r="E28" s="101" t="s">
        <v>76</v>
      </c>
      <c r="F28" s="99"/>
      <c r="G28" s="100">
        <v>45162</v>
      </c>
      <c r="H28" s="93"/>
      <c r="I28" s="94" t="s">
        <v>6</v>
      </c>
      <c r="J28" s="95"/>
      <c r="K28" s="95"/>
      <c r="L28" s="100">
        <v>45285</v>
      </c>
      <c r="M28" s="101" t="s">
        <v>77</v>
      </c>
      <c r="N28" s="99"/>
      <c r="O28" s="99"/>
      <c r="P28" s="100">
        <v>44941</v>
      </c>
      <c r="Q28" s="100">
        <v>45003</v>
      </c>
      <c r="R28" s="100">
        <v>45007</v>
      </c>
      <c r="S28" s="100">
        <v>45024</v>
      </c>
      <c r="T28" s="100">
        <v>45024</v>
      </c>
      <c r="U28" s="102"/>
      <c r="V28" s="103" t="s">
        <v>84</v>
      </c>
      <c r="W28" s="103">
        <v>45213</v>
      </c>
      <c r="X28" s="103">
        <v>45182</v>
      </c>
      <c r="Y28" s="104" t="s">
        <v>6</v>
      </c>
      <c r="Z28" s="105">
        <v>45183</v>
      </c>
      <c r="AA28" s="96"/>
      <c r="AB28" s="98">
        <v>44877</v>
      </c>
      <c r="AC28" s="81">
        <v>45178</v>
      </c>
      <c r="AD28" s="97" t="s">
        <v>98</v>
      </c>
    </row>
    <row r="29" spans="1:69" s="88" customFormat="1" ht="32.1" customHeight="1" x14ac:dyDescent="0.3">
      <c r="B29" s="90">
        <v>24</v>
      </c>
      <c r="C29" s="91" t="s">
        <v>41</v>
      </c>
      <c r="D29" s="50">
        <v>45131</v>
      </c>
      <c r="E29" s="70" t="s">
        <v>76</v>
      </c>
      <c r="F29" s="71"/>
      <c r="G29" s="50">
        <v>45162</v>
      </c>
      <c r="H29" s="72"/>
      <c r="I29" s="73" t="s">
        <v>6</v>
      </c>
      <c r="J29" s="74"/>
      <c r="K29" s="74"/>
      <c r="L29" s="50">
        <v>45285</v>
      </c>
      <c r="M29" s="70" t="s">
        <v>77</v>
      </c>
      <c r="N29" s="71"/>
      <c r="O29" s="71"/>
      <c r="P29" s="50">
        <v>44941</v>
      </c>
      <c r="Q29" s="50">
        <v>45003</v>
      </c>
      <c r="R29" s="50">
        <v>45007</v>
      </c>
      <c r="S29" s="50">
        <v>45024</v>
      </c>
      <c r="T29" s="50">
        <v>45024</v>
      </c>
      <c r="U29" s="75"/>
      <c r="V29" s="76">
        <v>45073</v>
      </c>
      <c r="W29" s="76">
        <v>45213</v>
      </c>
      <c r="X29" s="76">
        <v>45119</v>
      </c>
      <c r="Y29" s="77" t="s">
        <v>6</v>
      </c>
      <c r="Z29" s="106">
        <v>45120</v>
      </c>
      <c r="AA29" s="78"/>
      <c r="AB29" s="79">
        <v>44809</v>
      </c>
      <c r="AC29" s="69">
        <v>45213</v>
      </c>
      <c r="AD29" s="49" t="s">
        <v>97</v>
      </c>
    </row>
    <row r="30" spans="1:69" s="87" customFormat="1" ht="32.1" customHeight="1" x14ac:dyDescent="0.3">
      <c r="A30" s="108"/>
      <c r="B30" s="85">
        <v>25</v>
      </c>
      <c r="C30" s="86" t="s">
        <v>42</v>
      </c>
      <c r="D30" s="100">
        <v>45131</v>
      </c>
      <c r="E30" s="101" t="s">
        <v>76</v>
      </c>
      <c r="F30" s="109"/>
      <c r="G30" s="100">
        <v>45162</v>
      </c>
      <c r="H30" s="93"/>
      <c r="I30" s="94" t="s">
        <v>6</v>
      </c>
      <c r="J30" s="95"/>
      <c r="K30" s="110"/>
      <c r="L30" s="100">
        <v>45285</v>
      </c>
      <c r="M30" s="101" t="s">
        <v>77</v>
      </c>
      <c r="N30" s="109"/>
      <c r="O30" s="109"/>
      <c r="P30" s="100">
        <v>44941</v>
      </c>
      <c r="Q30" s="100">
        <v>45003</v>
      </c>
      <c r="R30" s="100">
        <v>45007</v>
      </c>
      <c r="S30" s="100">
        <v>45024</v>
      </c>
      <c r="T30" s="100">
        <v>45024</v>
      </c>
      <c r="U30" s="102"/>
      <c r="V30" s="103">
        <v>45073</v>
      </c>
      <c r="W30" s="103">
        <v>45213</v>
      </c>
      <c r="X30" s="103">
        <v>45105</v>
      </c>
      <c r="Y30" s="104" t="s">
        <v>6</v>
      </c>
      <c r="Z30" s="105">
        <v>45106</v>
      </c>
      <c r="AA30" s="96"/>
      <c r="AB30" s="98">
        <v>44843</v>
      </c>
      <c r="AC30" s="96"/>
      <c r="AD30" s="97" t="s">
        <v>96</v>
      </c>
    </row>
    <row r="31" spans="1:69" s="88" customFormat="1" ht="32.1" customHeight="1" x14ac:dyDescent="0.3">
      <c r="A31" s="89"/>
      <c r="B31" s="90">
        <v>26</v>
      </c>
      <c r="C31" s="91" t="s">
        <v>43</v>
      </c>
      <c r="D31" s="100">
        <v>45131</v>
      </c>
      <c r="E31" s="101" t="s">
        <v>76</v>
      </c>
      <c r="F31" s="99"/>
      <c r="G31" s="100">
        <v>45162</v>
      </c>
      <c r="H31" s="93"/>
      <c r="I31" s="94" t="s">
        <v>6</v>
      </c>
      <c r="J31" s="95"/>
      <c r="K31" s="95"/>
      <c r="L31" s="100">
        <v>45285</v>
      </c>
      <c r="M31" s="101" t="s">
        <v>77</v>
      </c>
      <c r="N31" s="99"/>
      <c r="O31" s="99"/>
      <c r="P31" s="100">
        <v>44941</v>
      </c>
      <c r="Q31" s="100">
        <v>45003</v>
      </c>
      <c r="R31" s="100">
        <v>45007</v>
      </c>
      <c r="S31" s="100">
        <v>45024</v>
      </c>
      <c r="T31" s="100">
        <v>45024</v>
      </c>
      <c r="U31" s="102"/>
      <c r="V31" s="103">
        <v>45073</v>
      </c>
      <c r="W31" s="103">
        <v>45247</v>
      </c>
      <c r="X31" s="103">
        <v>45091</v>
      </c>
      <c r="Y31" s="104" t="s">
        <v>6</v>
      </c>
      <c r="Z31" s="105">
        <v>45092</v>
      </c>
      <c r="AA31" s="96"/>
      <c r="AB31" s="98">
        <v>44753</v>
      </c>
      <c r="AC31" s="96" t="s">
        <v>113</v>
      </c>
      <c r="AD31" s="97" t="s">
        <v>82</v>
      </c>
    </row>
    <row r="32" spans="1:69" s="87" customFormat="1" ht="32.1" customHeight="1" x14ac:dyDescent="0.3">
      <c r="A32" s="108"/>
      <c r="B32" s="85">
        <v>27</v>
      </c>
      <c r="C32" s="86" t="s">
        <v>44</v>
      </c>
      <c r="D32" s="100">
        <v>45131</v>
      </c>
      <c r="E32" s="101" t="s">
        <v>76</v>
      </c>
      <c r="F32" s="109"/>
      <c r="G32" s="100">
        <v>45162</v>
      </c>
      <c r="H32" s="93"/>
      <c r="I32" s="94" t="s">
        <v>6</v>
      </c>
      <c r="J32" s="95"/>
      <c r="K32" s="110"/>
      <c r="L32" s="100">
        <v>45285</v>
      </c>
      <c r="M32" s="101" t="s">
        <v>77</v>
      </c>
      <c r="N32" s="109"/>
      <c r="O32" s="109"/>
      <c r="P32" s="100">
        <v>44941</v>
      </c>
      <c r="Q32" s="100">
        <v>45003</v>
      </c>
      <c r="R32" s="100">
        <v>45007</v>
      </c>
      <c r="S32" s="100">
        <v>45024</v>
      </c>
      <c r="T32" s="100">
        <v>45024</v>
      </c>
      <c r="U32" s="102"/>
      <c r="V32" s="103">
        <v>45073</v>
      </c>
      <c r="W32" s="103">
        <v>45220</v>
      </c>
      <c r="X32" s="103">
        <v>45091</v>
      </c>
      <c r="Y32" s="104" t="s">
        <v>6</v>
      </c>
      <c r="Z32" s="105">
        <v>45092</v>
      </c>
      <c r="AA32" s="96"/>
      <c r="AB32" s="98">
        <v>44826</v>
      </c>
      <c r="AC32" s="96"/>
      <c r="AD32" s="97" t="s">
        <v>94</v>
      </c>
    </row>
    <row r="33" spans="1:69" s="87" customFormat="1" ht="32.1" customHeight="1" x14ac:dyDescent="0.3">
      <c r="A33" s="108"/>
      <c r="B33" s="85">
        <v>28</v>
      </c>
      <c r="C33" s="86" t="s">
        <v>45</v>
      </c>
      <c r="D33" s="100">
        <v>45131</v>
      </c>
      <c r="E33" s="101" t="s">
        <v>76</v>
      </c>
      <c r="F33" s="109"/>
      <c r="G33" s="100">
        <v>45162</v>
      </c>
      <c r="H33" s="93"/>
      <c r="I33" s="94" t="s">
        <v>6</v>
      </c>
      <c r="J33" s="95"/>
      <c r="K33" s="110"/>
      <c r="L33" s="100">
        <v>45285</v>
      </c>
      <c r="M33" s="101" t="s">
        <v>77</v>
      </c>
      <c r="N33" s="109"/>
      <c r="O33" s="109"/>
      <c r="P33" s="100">
        <v>44941</v>
      </c>
      <c r="Q33" s="100">
        <v>45003</v>
      </c>
      <c r="R33" s="100">
        <v>45007</v>
      </c>
      <c r="S33" s="100">
        <v>45024</v>
      </c>
      <c r="T33" s="100">
        <v>45024</v>
      </c>
      <c r="U33" s="102"/>
      <c r="V33" s="103">
        <v>45073</v>
      </c>
      <c r="W33" s="111" t="s">
        <v>85</v>
      </c>
      <c r="X33" s="103">
        <v>45098</v>
      </c>
      <c r="Y33" s="104" t="s">
        <v>6</v>
      </c>
      <c r="Z33" s="105">
        <v>45099</v>
      </c>
      <c r="AA33" s="96"/>
      <c r="AB33" s="98">
        <v>44896</v>
      </c>
      <c r="AC33" s="96"/>
      <c r="AD33" s="97" t="s">
        <v>98</v>
      </c>
    </row>
    <row r="34" spans="1:69" s="87" customFormat="1" ht="32.1" customHeight="1" x14ac:dyDescent="0.3">
      <c r="A34" s="108"/>
      <c r="B34" s="85">
        <v>29</v>
      </c>
      <c r="C34" s="86" t="s">
        <v>46</v>
      </c>
      <c r="D34" s="100">
        <v>45131</v>
      </c>
      <c r="E34" s="101" t="s">
        <v>76</v>
      </c>
      <c r="F34" s="109"/>
      <c r="G34" s="100">
        <v>45162</v>
      </c>
      <c r="H34" s="93"/>
      <c r="I34" s="94" t="s">
        <v>6</v>
      </c>
      <c r="J34" s="95"/>
      <c r="K34" s="110"/>
      <c r="L34" s="100">
        <v>45285</v>
      </c>
      <c r="M34" s="101" t="s">
        <v>77</v>
      </c>
      <c r="N34" s="109"/>
      <c r="O34" s="109"/>
      <c r="P34" s="100">
        <v>44941</v>
      </c>
      <c r="Q34" s="100">
        <v>45003</v>
      </c>
      <c r="R34" s="100">
        <v>45007</v>
      </c>
      <c r="S34" s="100">
        <v>45024</v>
      </c>
      <c r="T34" s="100">
        <v>45024</v>
      </c>
      <c r="U34" s="102"/>
      <c r="V34" s="103">
        <v>45073</v>
      </c>
      <c r="W34" s="103">
        <v>45227</v>
      </c>
      <c r="X34" s="103">
        <v>45099</v>
      </c>
      <c r="Y34" s="104" t="s">
        <v>6</v>
      </c>
      <c r="Z34" s="105">
        <v>45100</v>
      </c>
      <c r="AA34" s="96"/>
      <c r="AB34" s="98">
        <v>44727</v>
      </c>
      <c r="AC34" s="96"/>
      <c r="AD34" s="97" t="s">
        <v>101</v>
      </c>
    </row>
    <row r="35" spans="1:69" s="88" customFormat="1" ht="32.1" customHeight="1" x14ac:dyDescent="0.3">
      <c r="A35" s="89"/>
      <c r="B35" s="90">
        <v>30</v>
      </c>
      <c r="C35" s="91" t="s">
        <v>47</v>
      </c>
      <c r="D35" s="100">
        <v>45131</v>
      </c>
      <c r="E35" s="101" t="s">
        <v>76</v>
      </c>
      <c r="F35" s="99"/>
      <c r="G35" s="100">
        <v>45162</v>
      </c>
      <c r="H35" s="93"/>
      <c r="I35" s="94" t="s">
        <v>6</v>
      </c>
      <c r="J35" s="95"/>
      <c r="K35" s="95"/>
      <c r="L35" s="100">
        <v>45285</v>
      </c>
      <c r="M35" s="101" t="s">
        <v>77</v>
      </c>
      <c r="N35" s="99"/>
      <c r="O35" s="99"/>
      <c r="P35" s="100">
        <v>44941</v>
      </c>
      <c r="Q35" s="100">
        <v>45003</v>
      </c>
      <c r="R35" s="100">
        <v>45007</v>
      </c>
      <c r="S35" s="100">
        <v>45024</v>
      </c>
      <c r="T35" s="100">
        <v>45024</v>
      </c>
      <c r="U35" s="102"/>
      <c r="V35" s="103" t="s">
        <v>86</v>
      </c>
      <c r="W35" s="103" t="s">
        <v>87</v>
      </c>
      <c r="X35" s="103">
        <v>45097</v>
      </c>
      <c r="Y35" s="104" t="s">
        <v>6</v>
      </c>
      <c r="Z35" s="105">
        <v>45098</v>
      </c>
      <c r="AA35" s="96"/>
      <c r="AB35" s="98">
        <v>44869</v>
      </c>
      <c r="AC35" s="96"/>
      <c r="AD35" s="97" t="s">
        <v>92</v>
      </c>
    </row>
    <row r="36" spans="1:69" s="88" customFormat="1" ht="32.1" customHeight="1" x14ac:dyDescent="0.3">
      <c r="A36" s="89"/>
      <c r="B36" s="90">
        <v>31</v>
      </c>
      <c r="C36" s="91" t="s">
        <v>48</v>
      </c>
      <c r="D36" s="100">
        <v>45131</v>
      </c>
      <c r="E36" s="101" t="s">
        <v>76</v>
      </c>
      <c r="F36" s="99"/>
      <c r="G36" s="100">
        <v>45162</v>
      </c>
      <c r="H36" s="93"/>
      <c r="I36" s="94" t="s">
        <v>6</v>
      </c>
      <c r="J36" s="95"/>
      <c r="K36" s="95"/>
      <c r="L36" s="100">
        <v>45285</v>
      </c>
      <c r="M36" s="101" t="s">
        <v>77</v>
      </c>
      <c r="N36" s="99"/>
      <c r="O36" s="99"/>
      <c r="P36" s="100">
        <v>44941</v>
      </c>
      <c r="Q36" s="100">
        <v>45003</v>
      </c>
      <c r="R36" s="100">
        <v>45007</v>
      </c>
      <c r="S36" s="100">
        <v>45024</v>
      </c>
      <c r="T36" s="100">
        <v>45024</v>
      </c>
      <c r="U36" s="102"/>
      <c r="V36" s="103">
        <v>45073</v>
      </c>
      <c r="W36" s="103">
        <v>45213</v>
      </c>
      <c r="X36" s="103">
        <v>45097</v>
      </c>
      <c r="Y36" s="104" t="s">
        <v>6</v>
      </c>
      <c r="Z36" s="105">
        <v>45098</v>
      </c>
      <c r="AA36" s="96" t="s">
        <v>121</v>
      </c>
      <c r="AB36" s="98">
        <v>44810</v>
      </c>
      <c r="AC36" s="96" t="s">
        <v>108</v>
      </c>
      <c r="AD36" s="97" t="s">
        <v>92</v>
      </c>
    </row>
    <row r="37" spans="1:69" s="87" customFormat="1" ht="32.1" customHeight="1" x14ac:dyDescent="0.3">
      <c r="A37" s="108"/>
      <c r="B37" s="85">
        <v>32</v>
      </c>
      <c r="C37" s="86" t="s">
        <v>49</v>
      </c>
      <c r="D37" s="100">
        <v>45131</v>
      </c>
      <c r="E37" s="101" t="s">
        <v>76</v>
      </c>
      <c r="F37" s="109"/>
      <c r="G37" s="100">
        <v>45162</v>
      </c>
      <c r="H37" s="93"/>
      <c r="I37" s="94" t="s">
        <v>6</v>
      </c>
      <c r="J37" s="95"/>
      <c r="K37" s="110"/>
      <c r="L37" s="100">
        <v>45285</v>
      </c>
      <c r="M37" s="101" t="s">
        <v>77</v>
      </c>
      <c r="N37" s="109"/>
      <c r="O37" s="109"/>
      <c r="P37" s="100">
        <v>44941</v>
      </c>
      <c r="Q37" s="100">
        <v>45003</v>
      </c>
      <c r="R37" s="100">
        <v>45007</v>
      </c>
      <c r="S37" s="100">
        <v>45024</v>
      </c>
      <c r="T37" s="100">
        <v>45024</v>
      </c>
      <c r="U37" s="102"/>
      <c r="V37" s="103">
        <v>45073</v>
      </c>
      <c r="W37" s="103">
        <v>45227</v>
      </c>
      <c r="X37" s="103">
        <v>45090</v>
      </c>
      <c r="Y37" s="104" t="s">
        <v>6</v>
      </c>
      <c r="Z37" s="105">
        <v>45091</v>
      </c>
      <c r="AA37" s="96"/>
      <c r="AB37" s="98">
        <v>44810</v>
      </c>
      <c r="AC37" s="96"/>
      <c r="AD37" s="97" t="s">
        <v>102</v>
      </c>
    </row>
    <row r="38" spans="1:69" s="88" customFormat="1" ht="32.1" customHeight="1" x14ac:dyDescent="0.3">
      <c r="B38" s="90">
        <v>33</v>
      </c>
      <c r="C38" s="91" t="s">
        <v>50</v>
      </c>
      <c r="D38" s="50">
        <v>45131</v>
      </c>
      <c r="E38" s="70" t="s">
        <v>76</v>
      </c>
      <c r="F38" s="71"/>
      <c r="G38" s="50">
        <v>45162</v>
      </c>
      <c r="H38" s="72"/>
      <c r="I38" s="73" t="s">
        <v>6</v>
      </c>
      <c r="J38" s="74"/>
      <c r="K38" s="74"/>
      <c r="L38" s="50">
        <v>45285</v>
      </c>
      <c r="M38" s="70" t="s">
        <v>77</v>
      </c>
      <c r="N38" s="71"/>
      <c r="O38" s="71"/>
      <c r="P38" s="50">
        <v>44941</v>
      </c>
      <c r="Q38" s="50">
        <v>45003</v>
      </c>
      <c r="R38" s="50">
        <v>45007</v>
      </c>
      <c r="S38" s="50">
        <v>45024</v>
      </c>
      <c r="T38" s="50">
        <v>45024</v>
      </c>
      <c r="U38" s="75"/>
      <c r="V38" s="76">
        <v>45073</v>
      </c>
      <c r="W38" s="76">
        <v>45213</v>
      </c>
      <c r="X38" s="76">
        <v>45105</v>
      </c>
      <c r="Y38" s="77" t="s">
        <v>6</v>
      </c>
      <c r="Z38" s="106">
        <v>45106</v>
      </c>
      <c r="AA38" s="78"/>
      <c r="AB38" s="79">
        <v>44741</v>
      </c>
      <c r="AC38" s="78"/>
      <c r="AD38" s="114" t="s">
        <v>103</v>
      </c>
    </row>
    <row r="39" spans="1:69" s="88" customFormat="1" ht="32.1" customHeight="1" x14ac:dyDescent="0.3">
      <c r="A39" s="89"/>
      <c r="B39" s="90">
        <v>34</v>
      </c>
      <c r="C39" s="91" t="s">
        <v>51</v>
      </c>
      <c r="D39" s="100">
        <v>45131</v>
      </c>
      <c r="E39" s="101" t="s">
        <v>76</v>
      </c>
      <c r="F39" s="99"/>
      <c r="G39" s="100">
        <v>45162</v>
      </c>
      <c r="H39" s="93"/>
      <c r="I39" s="94" t="s">
        <v>6</v>
      </c>
      <c r="J39" s="95"/>
      <c r="K39" s="95"/>
      <c r="L39" s="100">
        <v>45285</v>
      </c>
      <c r="M39" s="101" t="s">
        <v>77</v>
      </c>
      <c r="N39" s="99"/>
      <c r="O39" s="99"/>
      <c r="P39" s="100">
        <v>44941</v>
      </c>
      <c r="Q39" s="100">
        <v>45003</v>
      </c>
      <c r="R39" s="100">
        <v>45007</v>
      </c>
      <c r="S39" s="100">
        <v>45024</v>
      </c>
      <c r="T39" s="100">
        <v>45024</v>
      </c>
      <c r="U39" s="102"/>
      <c r="V39" s="103">
        <v>45080</v>
      </c>
      <c r="W39" s="103">
        <v>45206</v>
      </c>
      <c r="X39" s="103">
        <v>45098</v>
      </c>
      <c r="Y39" s="104" t="s">
        <v>6</v>
      </c>
      <c r="Z39" s="105">
        <v>45099</v>
      </c>
      <c r="AA39" s="96"/>
      <c r="AB39" s="98">
        <v>44857</v>
      </c>
      <c r="AC39" s="96" t="s">
        <v>114</v>
      </c>
      <c r="AD39" s="82" t="s">
        <v>104</v>
      </c>
    </row>
    <row r="40" spans="1:69" s="88" customFormat="1" ht="32.1" customHeight="1" x14ac:dyDescent="0.3">
      <c r="A40" s="89"/>
      <c r="B40" s="90">
        <v>35</v>
      </c>
      <c r="C40" s="91" t="s">
        <v>52</v>
      </c>
      <c r="D40" s="100">
        <v>45131</v>
      </c>
      <c r="E40" s="101" t="s">
        <v>76</v>
      </c>
      <c r="F40" s="99"/>
      <c r="G40" s="100">
        <v>45162</v>
      </c>
      <c r="H40" s="93"/>
      <c r="I40" s="94" t="s">
        <v>6</v>
      </c>
      <c r="J40" s="95"/>
      <c r="K40" s="95"/>
      <c r="L40" s="100">
        <v>45285</v>
      </c>
      <c r="M40" s="101" t="s">
        <v>77</v>
      </c>
      <c r="N40" s="99"/>
      <c r="O40" s="99"/>
      <c r="P40" s="100">
        <v>44941</v>
      </c>
      <c r="Q40" s="100">
        <v>45003</v>
      </c>
      <c r="R40" s="100">
        <v>45007</v>
      </c>
      <c r="S40" s="100">
        <v>45024</v>
      </c>
      <c r="T40" s="100">
        <v>45024</v>
      </c>
      <c r="U40" s="102"/>
      <c r="V40" s="103">
        <v>45080</v>
      </c>
      <c r="W40" s="103">
        <v>45227</v>
      </c>
      <c r="X40" s="103">
        <v>45105</v>
      </c>
      <c r="Y40" s="104" t="s">
        <v>6</v>
      </c>
      <c r="Z40" s="105">
        <v>45106</v>
      </c>
      <c r="AA40" s="96" t="s">
        <v>122</v>
      </c>
      <c r="AB40" s="98">
        <v>44848</v>
      </c>
      <c r="AC40" s="96"/>
      <c r="AD40" s="97" t="s">
        <v>82</v>
      </c>
    </row>
    <row r="41" spans="1:69" s="87" customFormat="1" ht="32.1" customHeight="1" x14ac:dyDescent="0.3">
      <c r="A41" s="108"/>
      <c r="B41" s="85">
        <v>36</v>
      </c>
      <c r="C41" s="86" t="s">
        <v>53</v>
      </c>
      <c r="D41" s="100">
        <v>45131</v>
      </c>
      <c r="E41" s="101" t="s">
        <v>76</v>
      </c>
      <c r="F41" s="109"/>
      <c r="G41" s="100">
        <v>45162</v>
      </c>
      <c r="H41" s="93"/>
      <c r="I41" s="94" t="s">
        <v>6</v>
      </c>
      <c r="J41" s="95"/>
      <c r="K41" s="110"/>
      <c r="L41" s="100">
        <v>45285</v>
      </c>
      <c r="M41" s="101" t="s">
        <v>77</v>
      </c>
      <c r="N41" s="109"/>
      <c r="O41" s="109"/>
      <c r="P41" s="100">
        <v>44941</v>
      </c>
      <c r="Q41" s="100" t="s">
        <v>90</v>
      </c>
      <c r="R41" s="100">
        <v>45007</v>
      </c>
      <c r="S41" s="100">
        <v>45024</v>
      </c>
      <c r="T41" s="100">
        <v>45024</v>
      </c>
      <c r="U41" s="102"/>
      <c r="V41" s="103">
        <v>45073</v>
      </c>
      <c r="W41" s="103">
        <v>45199</v>
      </c>
      <c r="X41" s="103">
        <v>45099</v>
      </c>
      <c r="Y41" s="104" t="s">
        <v>6</v>
      </c>
      <c r="Z41" s="105">
        <v>45100</v>
      </c>
      <c r="AA41" s="96"/>
      <c r="AB41" s="98">
        <v>44713</v>
      </c>
      <c r="AC41" s="96"/>
      <c r="AD41" s="83" t="s">
        <v>105</v>
      </c>
    </row>
    <row r="42" spans="1:69" s="88" customFormat="1" ht="32.1" customHeight="1" x14ac:dyDescent="0.3">
      <c r="A42" s="84"/>
      <c r="B42" s="85">
        <v>37</v>
      </c>
      <c r="C42" s="86" t="s">
        <v>54</v>
      </c>
      <c r="D42" s="100">
        <v>45131</v>
      </c>
      <c r="E42" s="101" t="s">
        <v>76</v>
      </c>
      <c r="F42" s="99"/>
      <c r="G42" s="100">
        <v>45162</v>
      </c>
      <c r="H42" s="93"/>
      <c r="I42" s="94" t="s">
        <v>6</v>
      </c>
      <c r="J42" s="95"/>
      <c r="K42" s="95"/>
      <c r="L42" s="100">
        <v>45285</v>
      </c>
      <c r="M42" s="101" t="s">
        <v>77</v>
      </c>
      <c r="N42" s="99"/>
      <c r="O42" s="99"/>
      <c r="P42" s="100">
        <v>44941</v>
      </c>
      <c r="Q42" s="100">
        <v>45003</v>
      </c>
      <c r="R42" s="100">
        <v>45007</v>
      </c>
      <c r="S42" s="100">
        <v>45024</v>
      </c>
      <c r="T42" s="100">
        <v>45024</v>
      </c>
      <c r="U42" s="102"/>
      <c r="V42" s="103">
        <v>45080</v>
      </c>
      <c r="W42" s="103">
        <v>45220</v>
      </c>
      <c r="X42" s="103">
        <v>45096</v>
      </c>
      <c r="Y42" s="104" t="s">
        <v>6</v>
      </c>
      <c r="Z42" s="105">
        <v>45097</v>
      </c>
      <c r="AA42" s="96"/>
      <c r="AB42" s="98">
        <v>44833</v>
      </c>
      <c r="AC42" s="96"/>
      <c r="AD42" s="97" t="s">
        <v>93</v>
      </c>
    </row>
    <row r="43" spans="1:69" s="88" customFormat="1" ht="32.1" customHeight="1" x14ac:dyDescent="0.3">
      <c r="A43" s="89"/>
      <c r="B43" s="90">
        <v>38</v>
      </c>
      <c r="C43" s="91" t="s">
        <v>55</v>
      </c>
      <c r="D43" s="100">
        <v>45131</v>
      </c>
      <c r="E43" s="101" t="s">
        <v>76</v>
      </c>
      <c r="F43" s="99"/>
      <c r="G43" s="100">
        <v>45162</v>
      </c>
      <c r="H43" s="93"/>
      <c r="I43" s="94" t="s">
        <v>6</v>
      </c>
      <c r="J43" s="95"/>
      <c r="K43" s="95"/>
      <c r="L43" s="100">
        <v>45285</v>
      </c>
      <c r="M43" s="101" t="s">
        <v>77</v>
      </c>
      <c r="N43" s="99"/>
      <c r="O43" s="99"/>
      <c r="P43" s="100">
        <v>44941</v>
      </c>
      <c r="Q43" s="100">
        <v>45003</v>
      </c>
      <c r="R43" s="100">
        <v>45007</v>
      </c>
      <c r="S43" s="100">
        <v>45024</v>
      </c>
      <c r="T43" s="100">
        <v>45024</v>
      </c>
      <c r="U43" s="102"/>
      <c r="V43" s="103">
        <v>45080</v>
      </c>
      <c r="W43" s="103">
        <v>45206</v>
      </c>
      <c r="X43" s="103" t="s">
        <v>88</v>
      </c>
      <c r="Y43" s="104" t="s">
        <v>6</v>
      </c>
      <c r="Z43" s="105" t="s">
        <v>89</v>
      </c>
      <c r="AA43" s="96"/>
      <c r="AB43" s="98">
        <v>44902</v>
      </c>
      <c r="AC43" s="96"/>
      <c r="AD43" s="107" t="s">
        <v>92</v>
      </c>
    </row>
    <row r="44" spans="1:69" s="88" customFormat="1" ht="32.1" customHeight="1" x14ac:dyDescent="0.3">
      <c r="A44" s="89"/>
      <c r="B44" s="90">
        <v>39</v>
      </c>
      <c r="C44" s="91" t="s">
        <v>56</v>
      </c>
      <c r="D44" s="100">
        <v>45131</v>
      </c>
      <c r="E44" s="101" t="s">
        <v>76</v>
      </c>
      <c r="F44" s="99"/>
      <c r="G44" s="100">
        <v>45162</v>
      </c>
      <c r="H44" s="93"/>
      <c r="I44" s="94" t="s">
        <v>6</v>
      </c>
      <c r="J44" s="95"/>
      <c r="K44" s="95"/>
      <c r="L44" s="100">
        <v>45285</v>
      </c>
      <c r="M44" s="101" t="s">
        <v>77</v>
      </c>
      <c r="N44" s="99"/>
      <c r="O44" s="99"/>
      <c r="P44" s="100">
        <v>44941</v>
      </c>
      <c r="Q44" s="100">
        <v>45003</v>
      </c>
      <c r="R44" s="100">
        <v>45007</v>
      </c>
      <c r="S44" s="100">
        <v>45024</v>
      </c>
      <c r="T44" s="100">
        <v>45024</v>
      </c>
      <c r="U44" s="102"/>
      <c r="V44" s="103">
        <v>45073</v>
      </c>
      <c r="W44" s="103">
        <v>45248</v>
      </c>
      <c r="X44" s="103">
        <v>45106</v>
      </c>
      <c r="Y44" s="104" t="s">
        <v>6</v>
      </c>
      <c r="Z44" s="105">
        <v>45107</v>
      </c>
      <c r="AA44" s="96"/>
      <c r="AB44" s="98">
        <v>44876</v>
      </c>
      <c r="AC44" s="96"/>
      <c r="AD44" s="83" t="s">
        <v>97</v>
      </c>
    </row>
    <row r="45" spans="1:69" s="88" customFormat="1" ht="32.1" customHeight="1" x14ac:dyDescent="0.3">
      <c r="A45" s="84"/>
      <c r="B45" s="85">
        <v>40</v>
      </c>
      <c r="C45" s="86" t="s">
        <v>57</v>
      </c>
      <c r="D45" s="100">
        <v>45131</v>
      </c>
      <c r="E45" s="101" t="s">
        <v>76</v>
      </c>
      <c r="F45" s="99"/>
      <c r="G45" s="100">
        <v>45162</v>
      </c>
      <c r="H45" s="93"/>
      <c r="I45" s="94" t="s">
        <v>6</v>
      </c>
      <c r="J45" s="95"/>
      <c r="K45" s="95"/>
      <c r="L45" s="100">
        <v>45285</v>
      </c>
      <c r="M45" s="101" t="s">
        <v>77</v>
      </c>
      <c r="N45" s="99"/>
      <c r="O45" s="99"/>
      <c r="P45" s="100">
        <v>44941</v>
      </c>
      <c r="Q45" s="100">
        <v>45000</v>
      </c>
      <c r="R45" s="100">
        <v>45007</v>
      </c>
      <c r="S45" s="100">
        <v>45024</v>
      </c>
      <c r="T45" s="100">
        <v>45024</v>
      </c>
      <c r="U45" s="102"/>
      <c r="V45" s="103">
        <v>45077</v>
      </c>
      <c r="W45" s="103">
        <v>45198</v>
      </c>
      <c r="X45" s="103">
        <v>45063</v>
      </c>
      <c r="Y45" s="104" t="s">
        <v>6</v>
      </c>
      <c r="Z45" s="105">
        <v>45065</v>
      </c>
      <c r="AA45" s="96"/>
      <c r="AB45" s="98">
        <v>44719</v>
      </c>
      <c r="AC45" s="81">
        <v>45231</v>
      </c>
      <c r="AD45" s="97" t="s">
        <v>92</v>
      </c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</row>
    <row r="46" spans="1:69" s="87" customFormat="1" ht="32.1" customHeight="1" x14ac:dyDescent="0.3">
      <c r="A46" s="108"/>
      <c r="B46" s="85">
        <v>41</v>
      </c>
      <c r="C46" s="86" t="s">
        <v>58</v>
      </c>
      <c r="D46" s="100">
        <v>45131</v>
      </c>
      <c r="E46" s="101" t="s">
        <v>76</v>
      </c>
      <c r="F46" s="109"/>
      <c r="G46" s="100">
        <v>45162</v>
      </c>
      <c r="H46" s="93"/>
      <c r="I46" s="94" t="s">
        <v>6</v>
      </c>
      <c r="J46" s="95"/>
      <c r="K46" s="110"/>
      <c r="L46" s="100">
        <v>45285</v>
      </c>
      <c r="M46" s="101" t="s">
        <v>77</v>
      </c>
      <c r="N46" s="109"/>
      <c r="O46" s="109"/>
      <c r="P46" s="100">
        <v>44941</v>
      </c>
      <c r="Q46" s="100">
        <v>45000</v>
      </c>
      <c r="R46" s="100">
        <v>45007</v>
      </c>
      <c r="S46" s="100">
        <v>45024</v>
      </c>
      <c r="T46" s="100">
        <v>45024</v>
      </c>
      <c r="U46" s="102"/>
      <c r="V46" s="103">
        <v>45198</v>
      </c>
      <c r="W46" s="103">
        <v>45198</v>
      </c>
      <c r="X46" s="103">
        <v>45057</v>
      </c>
      <c r="Y46" s="104" t="s">
        <v>6</v>
      </c>
      <c r="Z46" s="105">
        <v>45059</v>
      </c>
      <c r="AA46" s="96"/>
      <c r="AB46" s="98">
        <v>44665</v>
      </c>
      <c r="AC46" s="96"/>
      <c r="AD46" s="97" t="s">
        <v>82</v>
      </c>
    </row>
    <row r="47" spans="1:69" s="87" customFormat="1" ht="32.1" customHeight="1" x14ac:dyDescent="0.3">
      <c r="A47" s="108"/>
      <c r="B47" s="85">
        <v>42</v>
      </c>
      <c r="C47" s="86" t="s">
        <v>59</v>
      </c>
      <c r="D47" s="100">
        <v>45131</v>
      </c>
      <c r="E47" s="101" t="s">
        <v>76</v>
      </c>
      <c r="F47" s="109"/>
      <c r="G47" s="100">
        <v>45162</v>
      </c>
      <c r="H47" s="93"/>
      <c r="I47" s="94" t="s">
        <v>6</v>
      </c>
      <c r="J47" s="95"/>
      <c r="K47" s="110"/>
      <c r="L47" s="100">
        <v>45285</v>
      </c>
      <c r="M47" s="101" t="s">
        <v>77</v>
      </c>
      <c r="N47" s="109"/>
      <c r="O47" s="109"/>
      <c r="P47" s="100">
        <v>44941</v>
      </c>
      <c r="Q47" s="100">
        <v>45000</v>
      </c>
      <c r="R47" s="100">
        <v>45007</v>
      </c>
      <c r="S47" s="100">
        <v>45024</v>
      </c>
      <c r="T47" s="100">
        <v>45024</v>
      </c>
      <c r="U47" s="102"/>
      <c r="V47" s="103">
        <v>45092</v>
      </c>
      <c r="W47" s="103">
        <v>45202</v>
      </c>
      <c r="X47" s="103">
        <v>45064</v>
      </c>
      <c r="Y47" s="104" t="s">
        <v>6</v>
      </c>
      <c r="Z47" s="105">
        <v>45065</v>
      </c>
      <c r="AA47" s="96"/>
      <c r="AB47" s="98">
        <v>44683</v>
      </c>
      <c r="AC47" s="96" t="s">
        <v>115</v>
      </c>
      <c r="AD47" s="97" t="s">
        <v>105</v>
      </c>
    </row>
    <row r="48" spans="1:69" s="88" customFormat="1" ht="32.1" customHeight="1" x14ac:dyDescent="0.3">
      <c r="A48" s="89"/>
      <c r="B48" s="90">
        <v>43</v>
      </c>
      <c r="C48" s="91" t="s">
        <v>60</v>
      </c>
      <c r="D48" s="100">
        <v>45131</v>
      </c>
      <c r="E48" s="101" t="s">
        <v>76</v>
      </c>
      <c r="F48" s="99"/>
      <c r="G48" s="100">
        <v>45162</v>
      </c>
      <c r="H48" s="93"/>
      <c r="I48" s="94" t="s">
        <v>6</v>
      </c>
      <c r="J48" s="95"/>
      <c r="K48" s="95"/>
      <c r="L48" s="100">
        <v>45285</v>
      </c>
      <c r="M48" s="101" t="s">
        <v>77</v>
      </c>
      <c r="N48" s="99"/>
      <c r="O48" s="99"/>
      <c r="P48" s="100">
        <v>44941</v>
      </c>
      <c r="Q48" s="100">
        <v>45000</v>
      </c>
      <c r="R48" s="100">
        <v>45007</v>
      </c>
      <c r="S48" s="100">
        <v>45024</v>
      </c>
      <c r="T48" s="100">
        <v>45024</v>
      </c>
      <c r="U48" s="102"/>
      <c r="V48" s="103">
        <v>45078</v>
      </c>
      <c r="W48" s="103">
        <v>45204</v>
      </c>
      <c r="X48" s="103">
        <v>45119</v>
      </c>
      <c r="Y48" s="104" t="s">
        <v>6</v>
      </c>
      <c r="Z48" s="105">
        <v>45121</v>
      </c>
      <c r="AA48" s="96"/>
      <c r="AB48" s="98">
        <v>44866</v>
      </c>
      <c r="AC48" s="96" t="s">
        <v>116</v>
      </c>
      <c r="AD48" s="83" t="s">
        <v>105</v>
      </c>
    </row>
    <row r="49" spans="1:69" s="88" customFormat="1" ht="32.1" customHeight="1" x14ac:dyDescent="0.3">
      <c r="A49" s="84"/>
      <c r="B49" s="85">
        <v>44</v>
      </c>
      <c r="C49" s="86" t="s">
        <v>61</v>
      </c>
      <c r="D49" s="100">
        <v>45131</v>
      </c>
      <c r="E49" s="101" t="s">
        <v>76</v>
      </c>
      <c r="F49" s="99"/>
      <c r="G49" s="100">
        <v>45162</v>
      </c>
      <c r="H49" s="93"/>
      <c r="I49" s="94" t="s">
        <v>6</v>
      </c>
      <c r="J49" s="95"/>
      <c r="K49" s="95"/>
      <c r="L49" s="100">
        <v>45285</v>
      </c>
      <c r="M49" s="101" t="s">
        <v>77</v>
      </c>
      <c r="N49" s="99"/>
      <c r="O49" s="99"/>
      <c r="P49" s="100">
        <v>44941</v>
      </c>
      <c r="Q49" s="100">
        <v>45000</v>
      </c>
      <c r="R49" s="100">
        <v>45007</v>
      </c>
      <c r="S49" s="100">
        <v>45024</v>
      </c>
      <c r="T49" s="100">
        <v>45024</v>
      </c>
      <c r="U49" s="102"/>
      <c r="V49" s="103">
        <v>45077</v>
      </c>
      <c r="W49" s="103">
        <v>45205</v>
      </c>
      <c r="X49" s="103">
        <v>45058</v>
      </c>
      <c r="Y49" s="104" t="s">
        <v>6</v>
      </c>
      <c r="Z49" s="105">
        <v>45060</v>
      </c>
      <c r="AA49" s="96"/>
      <c r="AB49" s="98">
        <v>44701</v>
      </c>
      <c r="AC49" s="96" t="s">
        <v>117</v>
      </c>
      <c r="AD49" s="97" t="s">
        <v>82</v>
      </c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</row>
    <row r="50" spans="1:69" s="88" customFormat="1" ht="32.1" customHeight="1" x14ac:dyDescent="0.3">
      <c r="A50" s="89"/>
      <c r="B50" s="90">
        <v>45</v>
      </c>
      <c r="C50" s="91" t="s">
        <v>62</v>
      </c>
      <c r="D50" s="100">
        <v>45131</v>
      </c>
      <c r="E50" s="101" t="s">
        <v>76</v>
      </c>
      <c r="F50" s="99"/>
      <c r="G50" s="100">
        <v>45162</v>
      </c>
      <c r="H50" s="93"/>
      <c r="I50" s="94" t="s">
        <v>6</v>
      </c>
      <c r="J50" s="95"/>
      <c r="K50" s="95"/>
      <c r="L50" s="100">
        <v>45285</v>
      </c>
      <c r="M50" s="101" t="s">
        <v>77</v>
      </c>
      <c r="N50" s="99"/>
      <c r="O50" s="99"/>
      <c r="P50" s="100">
        <v>44941</v>
      </c>
      <c r="Q50" s="100">
        <v>45000</v>
      </c>
      <c r="R50" s="100">
        <v>45007</v>
      </c>
      <c r="S50" s="100">
        <v>45024</v>
      </c>
      <c r="T50" s="100">
        <v>45024</v>
      </c>
      <c r="U50" s="102"/>
      <c r="V50" s="103">
        <v>45065</v>
      </c>
      <c r="W50" s="103">
        <v>45191</v>
      </c>
      <c r="X50" s="103">
        <v>45056</v>
      </c>
      <c r="Y50" s="104" t="s">
        <v>6</v>
      </c>
      <c r="Z50" s="105">
        <v>45058</v>
      </c>
      <c r="AA50" s="96"/>
      <c r="AB50" s="98">
        <v>44986</v>
      </c>
      <c r="AC50" s="96" t="s">
        <v>118</v>
      </c>
      <c r="AD50" s="97" t="s">
        <v>82</v>
      </c>
    </row>
    <row r="51" spans="1:69" s="88" customFormat="1" ht="32.1" customHeight="1" x14ac:dyDescent="0.3">
      <c r="A51" s="89"/>
      <c r="B51" s="90">
        <v>46</v>
      </c>
      <c r="C51" s="91" t="s">
        <v>63</v>
      </c>
      <c r="D51" s="100">
        <v>45131</v>
      </c>
      <c r="E51" s="101" t="s">
        <v>76</v>
      </c>
      <c r="F51" s="99"/>
      <c r="G51" s="100">
        <v>45162</v>
      </c>
      <c r="H51" s="93"/>
      <c r="I51" s="94" t="s">
        <v>6</v>
      </c>
      <c r="J51" s="95"/>
      <c r="K51" s="95"/>
      <c r="L51" s="100">
        <v>45285</v>
      </c>
      <c r="M51" s="101" t="s">
        <v>77</v>
      </c>
      <c r="N51" s="99"/>
      <c r="O51" s="99"/>
      <c r="P51" s="100">
        <v>44941</v>
      </c>
      <c r="Q51" s="100">
        <v>45000</v>
      </c>
      <c r="R51" s="100">
        <v>45007</v>
      </c>
      <c r="S51" s="100">
        <v>45024</v>
      </c>
      <c r="T51" s="100">
        <v>45024</v>
      </c>
      <c r="U51" s="102"/>
      <c r="V51" s="103">
        <v>45072</v>
      </c>
      <c r="W51" s="103">
        <v>45191</v>
      </c>
      <c r="X51" s="103">
        <v>45056</v>
      </c>
      <c r="Y51" s="104" t="s">
        <v>6</v>
      </c>
      <c r="Z51" s="105">
        <v>45058</v>
      </c>
      <c r="AA51" s="96"/>
      <c r="AB51" s="98">
        <v>44683</v>
      </c>
      <c r="AC51" s="96" t="s">
        <v>119</v>
      </c>
      <c r="AD51" s="83" t="s">
        <v>105</v>
      </c>
    </row>
    <row r="52" spans="1:69" s="87" customFormat="1" ht="32.1" customHeight="1" x14ac:dyDescent="0.3">
      <c r="A52" s="108"/>
      <c r="B52" s="85">
        <v>47</v>
      </c>
      <c r="C52" s="86" t="s">
        <v>64</v>
      </c>
      <c r="D52" s="100">
        <v>45131</v>
      </c>
      <c r="E52" s="101" t="s">
        <v>76</v>
      </c>
      <c r="F52" s="109"/>
      <c r="G52" s="100">
        <v>45162</v>
      </c>
      <c r="H52" s="93"/>
      <c r="I52" s="94" t="s">
        <v>6</v>
      </c>
      <c r="J52" s="95"/>
      <c r="K52" s="110"/>
      <c r="L52" s="100">
        <v>45285</v>
      </c>
      <c r="M52" s="101" t="s">
        <v>77</v>
      </c>
      <c r="N52" s="109"/>
      <c r="O52" s="109"/>
      <c r="P52" s="100">
        <v>44941</v>
      </c>
      <c r="Q52" s="100">
        <v>45000</v>
      </c>
      <c r="R52" s="100">
        <v>45007</v>
      </c>
      <c r="S52" s="100">
        <v>45024</v>
      </c>
      <c r="T52" s="100">
        <v>45024</v>
      </c>
      <c r="U52" s="102"/>
      <c r="V52" s="103">
        <v>45073</v>
      </c>
      <c r="W52" s="103">
        <v>45199</v>
      </c>
      <c r="X52" s="103">
        <v>45035</v>
      </c>
      <c r="Y52" s="104" t="s">
        <v>6</v>
      </c>
      <c r="Z52" s="105">
        <v>45037</v>
      </c>
      <c r="AA52" s="96"/>
      <c r="AB52" s="98">
        <v>44435</v>
      </c>
      <c r="AC52" s="96"/>
      <c r="AD52" s="97" t="s">
        <v>100</v>
      </c>
    </row>
    <row r="53" spans="1:69" s="88" customFormat="1" ht="32.1" customHeight="1" x14ac:dyDescent="0.3">
      <c r="A53" s="84"/>
      <c r="B53" s="85">
        <v>48</v>
      </c>
      <c r="C53" s="86" t="s">
        <v>65</v>
      </c>
      <c r="D53" s="100">
        <v>45131</v>
      </c>
      <c r="E53" s="101" t="s">
        <v>76</v>
      </c>
      <c r="F53" s="99"/>
      <c r="G53" s="100">
        <v>45162</v>
      </c>
      <c r="H53" s="93"/>
      <c r="I53" s="94" t="s">
        <v>6</v>
      </c>
      <c r="J53" s="95"/>
      <c r="K53" s="95"/>
      <c r="L53" s="100">
        <v>45285</v>
      </c>
      <c r="M53" s="101" t="s">
        <v>77</v>
      </c>
      <c r="N53" s="99"/>
      <c r="O53" s="99"/>
      <c r="P53" s="100">
        <v>44941</v>
      </c>
      <c r="Q53" s="100">
        <v>45000</v>
      </c>
      <c r="R53" s="100">
        <v>45007</v>
      </c>
      <c r="S53" s="100">
        <v>45024</v>
      </c>
      <c r="T53" s="100">
        <v>45024</v>
      </c>
      <c r="U53" s="102"/>
      <c r="V53" s="103">
        <v>45086</v>
      </c>
      <c r="W53" s="103">
        <v>45197</v>
      </c>
      <c r="X53" s="103">
        <v>45119</v>
      </c>
      <c r="Y53" s="104" t="s">
        <v>6</v>
      </c>
      <c r="Z53" s="105">
        <v>45121</v>
      </c>
      <c r="AA53" s="96"/>
      <c r="AB53" s="98">
        <v>44661</v>
      </c>
      <c r="AC53" s="96"/>
      <c r="AD53" s="97" t="s">
        <v>80</v>
      </c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69" s="88" customFormat="1" ht="32.1" customHeight="1" x14ac:dyDescent="0.3">
      <c r="A54" s="89"/>
      <c r="B54" s="90">
        <v>49</v>
      </c>
      <c r="C54" s="91" t="s">
        <v>66</v>
      </c>
      <c r="D54" s="100">
        <v>45131</v>
      </c>
      <c r="E54" s="101" t="s">
        <v>76</v>
      </c>
      <c r="F54" s="99"/>
      <c r="G54" s="100">
        <v>45162</v>
      </c>
      <c r="H54" s="93"/>
      <c r="I54" s="94" t="s">
        <v>6</v>
      </c>
      <c r="J54" s="95"/>
      <c r="K54" s="95"/>
      <c r="L54" s="100">
        <v>45285</v>
      </c>
      <c r="M54" s="101" t="s">
        <v>77</v>
      </c>
      <c r="N54" s="99"/>
      <c r="O54" s="99"/>
      <c r="P54" s="100">
        <v>44941</v>
      </c>
      <c r="Q54" s="100">
        <v>45000</v>
      </c>
      <c r="R54" s="100">
        <v>45007</v>
      </c>
      <c r="S54" s="100">
        <v>45024</v>
      </c>
      <c r="T54" s="100">
        <v>45024</v>
      </c>
      <c r="U54" s="102"/>
      <c r="V54" s="103">
        <v>45072</v>
      </c>
      <c r="W54" s="103">
        <v>45198</v>
      </c>
      <c r="X54" s="103">
        <v>45057</v>
      </c>
      <c r="Y54" s="104" t="s">
        <v>6</v>
      </c>
      <c r="Z54" s="105">
        <v>45059</v>
      </c>
      <c r="AA54" s="96"/>
      <c r="AB54" s="98">
        <v>44869</v>
      </c>
      <c r="AC54" s="96"/>
      <c r="AD54" s="115">
        <v>44930</v>
      </c>
    </row>
    <row r="55" spans="1:69" s="87" customFormat="1" ht="32.1" customHeight="1" x14ac:dyDescent="0.3">
      <c r="A55" s="108"/>
      <c r="B55" s="85">
        <v>50</v>
      </c>
      <c r="C55" s="86" t="s">
        <v>67</v>
      </c>
      <c r="D55" s="100">
        <v>45131</v>
      </c>
      <c r="E55" s="101" t="s">
        <v>76</v>
      </c>
      <c r="F55" s="109"/>
      <c r="G55" s="100">
        <v>45162</v>
      </c>
      <c r="H55" s="93"/>
      <c r="I55" s="94" t="s">
        <v>6</v>
      </c>
      <c r="J55" s="95"/>
      <c r="K55" s="110"/>
      <c r="L55" s="100">
        <v>45285</v>
      </c>
      <c r="M55" s="101" t="s">
        <v>77</v>
      </c>
      <c r="N55" s="109"/>
      <c r="O55" s="109"/>
      <c r="P55" s="100">
        <v>44941</v>
      </c>
      <c r="Q55" s="100">
        <v>45000</v>
      </c>
      <c r="R55" s="100">
        <v>45007</v>
      </c>
      <c r="S55" s="100">
        <v>45024</v>
      </c>
      <c r="T55" s="100">
        <v>45024</v>
      </c>
      <c r="U55" s="102"/>
      <c r="V55" s="103">
        <v>45076</v>
      </c>
      <c r="W55" s="103">
        <v>45198</v>
      </c>
      <c r="X55" s="103">
        <v>45061</v>
      </c>
      <c r="Y55" s="104" t="s">
        <v>6</v>
      </c>
      <c r="Z55" s="105">
        <v>45063</v>
      </c>
      <c r="AA55" s="96"/>
      <c r="AB55" s="98">
        <v>44708</v>
      </c>
      <c r="AC55" s="96"/>
      <c r="AD55" s="97" t="s">
        <v>106</v>
      </c>
    </row>
    <row r="56" spans="1:69" s="88" customFormat="1" ht="32.1" customHeight="1" x14ac:dyDescent="0.3">
      <c r="A56" s="89"/>
      <c r="B56" s="90">
        <v>51</v>
      </c>
      <c r="C56" s="91" t="s">
        <v>68</v>
      </c>
      <c r="D56" s="100">
        <v>45131</v>
      </c>
      <c r="E56" s="101" t="s">
        <v>76</v>
      </c>
      <c r="F56" s="99"/>
      <c r="G56" s="100">
        <v>45162</v>
      </c>
      <c r="H56" s="93"/>
      <c r="I56" s="94" t="s">
        <v>6</v>
      </c>
      <c r="J56" s="95"/>
      <c r="K56" s="95"/>
      <c r="L56" s="100">
        <v>45285</v>
      </c>
      <c r="M56" s="101" t="s">
        <v>77</v>
      </c>
      <c r="N56" s="99"/>
      <c r="O56" s="99"/>
      <c r="P56" s="100">
        <v>44941</v>
      </c>
      <c r="Q56" s="100">
        <v>45000</v>
      </c>
      <c r="R56" s="100">
        <v>45007</v>
      </c>
      <c r="S56" s="100">
        <v>45024</v>
      </c>
      <c r="T56" s="100">
        <v>45024</v>
      </c>
      <c r="U56" s="102"/>
      <c r="V56" s="103">
        <v>45077</v>
      </c>
      <c r="W56" s="103">
        <v>45198</v>
      </c>
      <c r="X56" s="103">
        <v>45060</v>
      </c>
      <c r="Y56" s="104" t="s">
        <v>6</v>
      </c>
      <c r="Z56" s="105">
        <v>45062</v>
      </c>
      <c r="AA56" s="96" t="s">
        <v>121</v>
      </c>
      <c r="AB56" s="98">
        <v>44691</v>
      </c>
      <c r="AC56" s="96"/>
      <c r="AD56" s="97" t="s">
        <v>80</v>
      </c>
    </row>
    <row r="57" spans="1:69" s="88" customFormat="1" ht="32.1" customHeight="1" x14ac:dyDescent="0.3">
      <c r="A57" s="89"/>
      <c r="B57" s="90">
        <v>52</v>
      </c>
      <c r="C57" s="91" t="s">
        <v>69</v>
      </c>
      <c r="D57" s="100">
        <v>45131</v>
      </c>
      <c r="E57" s="101" t="s">
        <v>76</v>
      </c>
      <c r="F57" s="99"/>
      <c r="G57" s="100">
        <v>45162</v>
      </c>
      <c r="H57" s="93"/>
      <c r="I57" s="94" t="s">
        <v>6</v>
      </c>
      <c r="J57" s="95"/>
      <c r="K57" s="95"/>
      <c r="L57" s="100">
        <v>45285</v>
      </c>
      <c r="M57" s="101" t="s">
        <v>77</v>
      </c>
      <c r="N57" s="99"/>
      <c r="O57" s="99"/>
      <c r="P57" s="100">
        <v>44941</v>
      </c>
      <c r="Q57" s="100">
        <v>45000</v>
      </c>
      <c r="R57" s="100">
        <v>45007</v>
      </c>
      <c r="S57" s="100">
        <v>45024</v>
      </c>
      <c r="T57" s="100">
        <v>45024</v>
      </c>
      <c r="U57" s="102"/>
      <c r="V57" s="103">
        <v>45128</v>
      </c>
      <c r="W57" s="103">
        <v>45198</v>
      </c>
      <c r="X57" s="103">
        <v>45055</v>
      </c>
      <c r="Y57" s="104" t="s">
        <v>6</v>
      </c>
      <c r="Z57" s="105">
        <v>45057</v>
      </c>
      <c r="AA57" s="96"/>
      <c r="AB57" s="98">
        <v>44713</v>
      </c>
      <c r="AC57" s="96"/>
      <c r="AD57" s="97" t="s">
        <v>80</v>
      </c>
    </row>
    <row r="58" spans="1:69" s="88" customFormat="1" ht="32.1" customHeight="1" x14ac:dyDescent="0.3">
      <c r="A58" s="89"/>
      <c r="B58" s="90">
        <v>53</v>
      </c>
      <c r="C58" s="91" t="s">
        <v>70</v>
      </c>
      <c r="D58" s="100">
        <v>45131</v>
      </c>
      <c r="E58" s="101" t="s">
        <v>76</v>
      </c>
      <c r="F58" s="99"/>
      <c r="G58" s="100">
        <v>45162</v>
      </c>
      <c r="H58" s="93"/>
      <c r="I58" s="94" t="s">
        <v>6</v>
      </c>
      <c r="J58" s="95"/>
      <c r="K58" s="95"/>
      <c r="L58" s="100">
        <v>45285</v>
      </c>
      <c r="M58" s="101" t="s">
        <v>77</v>
      </c>
      <c r="N58" s="99"/>
      <c r="O58" s="99"/>
      <c r="P58" s="100">
        <v>44941</v>
      </c>
      <c r="Q58" s="100">
        <v>45000</v>
      </c>
      <c r="R58" s="100">
        <v>45007</v>
      </c>
      <c r="S58" s="100">
        <v>45024</v>
      </c>
      <c r="T58" s="100">
        <v>45024</v>
      </c>
      <c r="U58" s="102"/>
      <c r="V58" s="103">
        <v>45121</v>
      </c>
      <c r="W58" s="103">
        <v>45189</v>
      </c>
      <c r="X58" s="103">
        <v>45063</v>
      </c>
      <c r="Y58" s="104" t="s">
        <v>6</v>
      </c>
      <c r="Z58" s="105">
        <v>45065</v>
      </c>
      <c r="AA58" s="96"/>
      <c r="AB58" s="98">
        <v>44741</v>
      </c>
      <c r="AC58" s="96"/>
      <c r="AD58" s="97" t="s">
        <v>106</v>
      </c>
    </row>
    <row r="59" spans="1:69" s="87" customFormat="1" ht="32.1" customHeight="1" x14ac:dyDescent="0.3">
      <c r="A59" s="108"/>
      <c r="B59" s="85">
        <v>54</v>
      </c>
      <c r="C59" s="86" t="s">
        <v>71</v>
      </c>
      <c r="D59" s="100">
        <v>45131</v>
      </c>
      <c r="E59" s="101" t="s">
        <v>76</v>
      </c>
      <c r="F59" s="109"/>
      <c r="G59" s="100">
        <v>45162</v>
      </c>
      <c r="H59" s="93"/>
      <c r="I59" s="94" t="s">
        <v>6</v>
      </c>
      <c r="J59" s="95"/>
      <c r="K59" s="110"/>
      <c r="L59" s="100">
        <v>45285</v>
      </c>
      <c r="M59" s="101" t="s">
        <v>77</v>
      </c>
      <c r="N59" s="109"/>
      <c r="O59" s="109"/>
      <c r="P59" s="100">
        <v>44941</v>
      </c>
      <c r="Q59" s="100">
        <v>45000</v>
      </c>
      <c r="R59" s="100">
        <v>45007</v>
      </c>
      <c r="S59" s="100">
        <v>45024</v>
      </c>
      <c r="T59" s="100">
        <v>45024</v>
      </c>
      <c r="U59" s="102"/>
      <c r="V59" s="103">
        <v>45077</v>
      </c>
      <c r="W59" s="103">
        <v>45198</v>
      </c>
      <c r="X59" s="103">
        <v>45056</v>
      </c>
      <c r="Y59" s="104" t="s">
        <v>6</v>
      </c>
      <c r="Z59" s="105">
        <v>45058</v>
      </c>
      <c r="AA59" s="96"/>
      <c r="AB59" s="98">
        <v>44720</v>
      </c>
      <c r="AC59" s="96"/>
      <c r="AD59" s="97" t="s">
        <v>80</v>
      </c>
    </row>
    <row r="60" spans="1:69" s="87" customFormat="1" ht="32.1" customHeight="1" x14ac:dyDescent="0.3">
      <c r="A60" s="108"/>
      <c r="B60" s="85">
        <v>55</v>
      </c>
      <c r="C60" s="86" t="s">
        <v>72</v>
      </c>
      <c r="D60" s="100">
        <v>45131</v>
      </c>
      <c r="E60" s="101" t="s">
        <v>76</v>
      </c>
      <c r="F60" s="109"/>
      <c r="G60" s="100">
        <v>45162</v>
      </c>
      <c r="H60" s="93"/>
      <c r="I60" s="94" t="s">
        <v>6</v>
      </c>
      <c r="J60" s="95"/>
      <c r="K60" s="110"/>
      <c r="L60" s="100">
        <v>45285</v>
      </c>
      <c r="M60" s="101" t="s">
        <v>77</v>
      </c>
      <c r="N60" s="109"/>
      <c r="O60" s="109"/>
      <c r="P60" s="100">
        <v>44941</v>
      </c>
      <c r="Q60" s="100">
        <v>45000</v>
      </c>
      <c r="R60" s="100">
        <v>45007</v>
      </c>
      <c r="S60" s="100">
        <v>45024</v>
      </c>
      <c r="T60" s="100">
        <v>45024</v>
      </c>
      <c r="U60" s="102"/>
      <c r="V60" s="103">
        <v>45073</v>
      </c>
      <c r="W60" s="103">
        <v>45199</v>
      </c>
      <c r="X60" s="103">
        <v>45035</v>
      </c>
      <c r="Y60" s="104" t="s">
        <v>6</v>
      </c>
      <c r="Z60" s="105">
        <v>45037</v>
      </c>
      <c r="AA60" s="96"/>
      <c r="AB60" s="98">
        <v>44713</v>
      </c>
      <c r="AC60" s="96"/>
      <c r="AD60" s="97" t="s">
        <v>105</v>
      </c>
    </row>
    <row r="61" spans="1:69" s="88" customFormat="1" ht="32.1" customHeight="1" x14ac:dyDescent="0.3">
      <c r="A61" s="84"/>
      <c r="B61" s="85">
        <v>56</v>
      </c>
      <c r="C61" s="86" t="s">
        <v>73</v>
      </c>
      <c r="D61" s="100">
        <v>45131</v>
      </c>
      <c r="E61" s="101" t="s">
        <v>76</v>
      </c>
      <c r="F61" s="99"/>
      <c r="G61" s="100">
        <v>45162</v>
      </c>
      <c r="H61" s="93"/>
      <c r="I61" s="94" t="s">
        <v>6</v>
      </c>
      <c r="J61" s="95"/>
      <c r="K61" s="95"/>
      <c r="L61" s="100">
        <v>45285</v>
      </c>
      <c r="M61" s="101" t="s">
        <v>77</v>
      </c>
      <c r="N61" s="99"/>
      <c r="O61" s="99"/>
      <c r="P61" s="100">
        <v>44941</v>
      </c>
      <c r="Q61" s="100">
        <v>45000</v>
      </c>
      <c r="R61" s="100">
        <v>45007</v>
      </c>
      <c r="S61" s="100">
        <v>45024</v>
      </c>
      <c r="T61" s="100">
        <v>45024</v>
      </c>
      <c r="U61" s="102"/>
      <c r="V61" s="103">
        <v>45072</v>
      </c>
      <c r="W61" s="103">
        <v>45198</v>
      </c>
      <c r="X61" s="103">
        <v>45055</v>
      </c>
      <c r="Y61" s="104" t="s">
        <v>6</v>
      </c>
      <c r="Z61" s="105">
        <v>45057</v>
      </c>
      <c r="AA61" s="96"/>
      <c r="AB61" s="98">
        <v>44683</v>
      </c>
      <c r="AC61" s="96"/>
      <c r="AD61" s="97" t="s">
        <v>80</v>
      </c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</row>
    <row r="62" spans="1:69" s="88" customFormat="1" ht="32.1" customHeight="1" x14ac:dyDescent="0.3">
      <c r="A62" s="89"/>
      <c r="B62" s="90">
        <v>57</v>
      </c>
      <c r="C62" s="91" t="s">
        <v>74</v>
      </c>
      <c r="D62" s="100">
        <v>45131</v>
      </c>
      <c r="E62" s="101" t="s">
        <v>76</v>
      </c>
      <c r="F62" s="99"/>
      <c r="G62" s="100">
        <v>45162</v>
      </c>
      <c r="H62" s="93"/>
      <c r="I62" s="94" t="s">
        <v>6</v>
      </c>
      <c r="J62" s="95"/>
      <c r="K62" s="95"/>
      <c r="L62" s="100">
        <v>45285</v>
      </c>
      <c r="M62" s="101" t="s">
        <v>77</v>
      </c>
      <c r="N62" s="99"/>
      <c r="O62" s="99"/>
      <c r="P62" s="100">
        <v>44941</v>
      </c>
      <c r="Q62" s="100">
        <v>45000</v>
      </c>
      <c r="R62" s="100">
        <v>45007</v>
      </c>
      <c r="S62" s="100">
        <v>45024</v>
      </c>
      <c r="T62" s="100">
        <v>45024</v>
      </c>
      <c r="U62" s="102"/>
      <c r="V62" s="103">
        <v>45080</v>
      </c>
      <c r="W62" s="103">
        <v>45198</v>
      </c>
      <c r="X62" s="103">
        <v>45055</v>
      </c>
      <c r="Y62" s="104" t="s">
        <v>6</v>
      </c>
      <c r="Z62" s="105">
        <v>45057</v>
      </c>
      <c r="AA62" s="96"/>
      <c r="AB62" s="98">
        <v>44713</v>
      </c>
      <c r="AC62" s="96" t="s">
        <v>120</v>
      </c>
      <c r="AD62" s="97" t="s">
        <v>105</v>
      </c>
    </row>
    <row r="63" spans="1:69" s="88" customFormat="1" ht="32.1" customHeight="1" x14ac:dyDescent="0.3">
      <c r="A63" s="84"/>
      <c r="B63" s="85">
        <v>58</v>
      </c>
      <c r="C63" s="86" t="s">
        <v>75</v>
      </c>
      <c r="D63" s="100">
        <v>45131</v>
      </c>
      <c r="E63" s="101" t="s">
        <v>76</v>
      </c>
      <c r="F63" s="99"/>
      <c r="G63" s="100">
        <v>45162</v>
      </c>
      <c r="H63" s="93"/>
      <c r="I63" s="94" t="s">
        <v>6</v>
      </c>
      <c r="J63" s="95"/>
      <c r="K63" s="95"/>
      <c r="L63" s="100">
        <v>45285</v>
      </c>
      <c r="M63" s="101" t="s">
        <v>77</v>
      </c>
      <c r="N63" s="99"/>
      <c r="O63" s="99"/>
      <c r="P63" s="100">
        <v>44941</v>
      </c>
      <c r="Q63" s="100">
        <v>45000</v>
      </c>
      <c r="R63" s="100">
        <v>45010</v>
      </c>
      <c r="S63" s="100">
        <v>45024</v>
      </c>
      <c r="T63" s="100">
        <v>45024</v>
      </c>
      <c r="U63" s="102"/>
      <c r="V63" s="103">
        <v>45072</v>
      </c>
      <c r="W63" s="103">
        <v>45198</v>
      </c>
      <c r="X63" s="103">
        <v>45176</v>
      </c>
      <c r="Y63" s="104" t="s">
        <v>6</v>
      </c>
      <c r="Z63" s="105">
        <v>45177</v>
      </c>
      <c r="AA63" s="96" t="s">
        <v>123</v>
      </c>
      <c r="AB63" s="92">
        <v>45241</v>
      </c>
      <c r="AC63" s="96"/>
      <c r="AD63" s="97" t="s">
        <v>105</v>
      </c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</row>
    <row r="64" spans="1:69" s="18" customFormat="1" x14ac:dyDescent="0.3">
      <c r="C64" s="19"/>
      <c r="F64" s="20"/>
      <c r="I64" s="21"/>
      <c r="J64" s="22"/>
      <c r="N64" s="20"/>
      <c r="Y64" s="23"/>
      <c r="AB64" s="24"/>
      <c r="AC64" s="19"/>
    </row>
    <row r="65" spans="3:32" s="18" customFormat="1" x14ac:dyDescent="0.3">
      <c r="C65" s="19"/>
      <c r="F65" s="20"/>
      <c r="I65" s="21"/>
      <c r="J65" s="22"/>
      <c r="N65" s="20"/>
      <c r="Y65" s="23"/>
      <c r="AB65" s="24"/>
      <c r="AC65" s="19"/>
    </row>
    <row r="66" spans="3:32" s="18" customFormat="1" x14ac:dyDescent="0.3">
      <c r="C66" s="19"/>
      <c r="F66" s="20"/>
      <c r="I66" s="21"/>
      <c r="J66" s="22"/>
      <c r="N66" s="20"/>
      <c r="Y66" s="23"/>
      <c r="AB66" s="24"/>
      <c r="AC66" s="19"/>
    </row>
    <row r="67" spans="3:32" s="18" customFormat="1" x14ac:dyDescent="0.3">
      <c r="C67" s="19"/>
      <c r="F67" s="20"/>
      <c r="I67" s="21"/>
      <c r="J67" s="22"/>
      <c r="N67" s="20"/>
      <c r="Y67" s="23"/>
      <c r="AB67" s="24"/>
      <c r="AC67" s="19"/>
    </row>
    <row r="68" spans="3:32" s="18" customFormat="1" x14ac:dyDescent="0.3">
      <c r="C68" s="19"/>
      <c r="F68" s="20"/>
      <c r="I68" s="21"/>
      <c r="J68" s="22"/>
      <c r="N68" s="20"/>
      <c r="Y68" s="23"/>
      <c r="AB68" s="24"/>
      <c r="AC68" s="19"/>
    </row>
    <row r="69" spans="3:32" s="18" customFormat="1" x14ac:dyDescent="0.3">
      <c r="C69" s="19"/>
      <c r="F69" s="20"/>
      <c r="I69" s="21"/>
      <c r="J69" s="22"/>
      <c r="N69" s="20"/>
      <c r="Y69" s="23"/>
      <c r="AB69" s="24"/>
      <c r="AC69" s="19"/>
    </row>
    <row r="70" spans="3:32" s="18" customFormat="1" x14ac:dyDescent="0.3">
      <c r="C70" s="19"/>
      <c r="F70" s="20"/>
      <c r="I70" s="21"/>
      <c r="J70" s="22"/>
      <c r="L70" s="25"/>
      <c r="N70" s="20"/>
      <c r="Y70" s="23"/>
      <c r="AB70" s="24"/>
      <c r="AC70" s="19"/>
    </row>
    <row r="71" spans="3:32" s="18" customFormat="1" x14ac:dyDescent="0.3">
      <c r="C71" s="19"/>
      <c r="F71" s="20"/>
      <c r="I71" s="21"/>
      <c r="J71" s="22"/>
      <c r="N71" s="20"/>
      <c r="Y71" s="23"/>
      <c r="AB71" s="24"/>
      <c r="AC71" s="19"/>
    </row>
    <row r="72" spans="3:32" x14ac:dyDescent="0.3">
      <c r="F72" s="13"/>
      <c r="I72" s="14"/>
      <c r="J72" s="15"/>
      <c r="K72" s="1"/>
      <c r="N72" s="13"/>
      <c r="AB72" s="17"/>
      <c r="AC72" s="2"/>
      <c r="AE72" s="1"/>
      <c r="AF72" s="1"/>
    </row>
    <row r="73" spans="3:32" x14ac:dyDescent="0.3">
      <c r="F73" s="13"/>
      <c r="I73" s="14"/>
      <c r="J73" s="15"/>
      <c r="K73" s="1"/>
      <c r="N73" s="13"/>
      <c r="AB73" s="17"/>
      <c r="AC73" s="2"/>
      <c r="AE73" s="1"/>
      <c r="AF73" s="1"/>
    </row>
    <row r="74" spans="3:32" x14ac:dyDescent="0.3">
      <c r="F74" s="13"/>
      <c r="I74" s="14"/>
      <c r="J74" s="15"/>
      <c r="K74" s="1"/>
      <c r="N74" s="13"/>
      <c r="AB74" s="17"/>
      <c r="AC74" s="2"/>
      <c r="AE74" s="1"/>
      <c r="AF74" s="1"/>
    </row>
    <row r="75" spans="3:32" x14ac:dyDescent="0.3">
      <c r="F75" s="13"/>
      <c r="I75" s="14"/>
      <c r="J75" s="15"/>
      <c r="K75" s="1"/>
      <c r="N75" s="13"/>
      <c r="AB75" s="17"/>
      <c r="AC75" s="2"/>
      <c r="AE75" s="1"/>
      <c r="AF75" s="1"/>
    </row>
    <row r="76" spans="3:32" x14ac:dyDescent="0.3">
      <c r="F76" s="13"/>
      <c r="I76" s="14"/>
      <c r="J76" s="15"/>
      <c r="K76" s="1"/>
      <c r="N76" s="13"/>
      <c r="AB76" s="17"/>
      <c r="AC76" s="2"/>
      <c r="AE76" s="1"/>
      <c r="AF76" s="1"/>
    </row>
    <row r="77" spans="3:32" x14ac:dyDescent="0.3">
      <c r="F77" s="13"/>
      <c r="I77" s="14"/>
      <c r="J77" s="15"/>
      <c r="K77" s="1"/>
      <c r="N77" s="13"/>
      <c r="AB77" s="17"/>
      <c r="AC77" s="2"/>
      <c r="AE77" s="1"/>
      <c r="AF77" s="1"/>
    </row>
    <row r="78" spans="3:32" x14ac:dyDescent="0.3">
      <c r="F78" s="13"/>
      <c r="I78" s="14"/>
      <c r="J78" s="15"/>
      <c r="K78" s="1"/>
      <c r="N78" s="13"/>
      <c r="AB78" s="17"/>
      <c r="AC78" s="2"/>
      <c r="AE78" s="1"/>
      <c r="AF78" s="1"/>
    </row>
    <row r="79" spans="3:32" x14ac:dyDescent="0.3">
      <c r="F79" s="13"/>
      <c r="I79" s="14"/>
      <c r="J79" s="15"/>
      <c r="K79" s="1"/>
      <c r="N79" s="13"/>
      <c r="AB79" s="17"/>
      <c r="AC79" s="2"/>
      <c r="AE79" s="1"/>
      <c r="AF79" s="1"/>
    </row>
    <row r="80" spans="3:32" x14ac:dyDescent="0.3">
      <c r="F80" s="13"/>
      <c r="I80" s="14"/>
      <c r="J80" s="15"/>
      <c r="K80" s="1"/>
      <c r="N80" s="13"/>
      <c r="AB80" s="17"/>
      <c r="AC80" s="2"/>
      <c r="AE80" s="1"/>
      <c r="AF80" s="1"/>
    </row>
    <row r="81" spans="6:32" x14ac:dyDescent="0.3">
      <c r="F81" s="13"/>
      <c r="I81" s="14"/>
      <c r="J81" s="15"/>
      <c r="K81" s="1"/>
      <c r="N81" s="13"/>
      <c r="AB81" s="17"/>
      <c r="AC81" s="2"/>
      <c r="AE81" s="1"/>
      <c r="AF81" s="1"/>
    </row>
    <row r="82" spans="6:32" x14ac:dyDescent="0.3">
      <c r="F82" s="13"/>
      <c r="I82" s="14"/>
      <c r="J82" s="15"/>
      <c r="K82" s="1"/>
      <c r="N82" s="13"/>
      <c r="AB82" s="17"/>
      <c r="AC82" s="2"/>
      <c r="AE82" s="1"/>
      <c r="AF82" s="1"/>
    </row>
    <row r="83" spans="6:32" x14ac:dyDescent="0.3">
      <c r="F83" s="13"/>
      <c r="I83" s="14"/>
      <c r="J83" s="15"/>
      <c r="K83" s="1"/>
      <c r="N83" s="13"/>
      <c r="AB83" s="17"/>
      <c r="AC83" s="2"/>
      <c r="AE83" s="1"/>
      <c r="AF83" s="1"/>
    </row>
    <row r="84" spans="6:32" x14ac:dyDescent="0.3">
      <c r="F84" s="13"/>
      <c r="I84" s="14"/>
      <c r="J84" s="15"/>
      <c r="K84" s="1"/>
      <c r="N84" s="13"/>
      <c r="AB84" s="17"/>
      <c r="AC84" s="2"/>
      <c r="AE84" s="1"/>
      <c r="AF84" s="1"/>
    </row>
    <row r="85" spans="6:32" x14ac:dyDescent="0.3">
      <c r="F85" s="13"/>
      <c r="I85" s="14"/>
      <c r="J85" s="15"/>
      <c r="K85" s="1"/>
      <c r="N85" s="13"/>
      <c r="AB85" s="17"/>
      <c r="AC85" s="2"/>
      <c r="AE85" s="1"/>
      <c r="AF85" s="1"/>
    </row>
    <row r="86" spans="6:32" x14ac:dyDescent="0.3">
      <c r="F86" s="13"/>
      <c r="I86" s="14"/>
      <c r="J86" s="15"/>
      <c r="K86" s="1"/>
      <c r="N86" s="13"/>
      <c r="AB86" s="17"/>
      <c r="AC86" s="2"/>
      <c r="AE86" s="1"/>
      <c r="AF86" s="1"/>
    </row>
    <row r="87" spans="6:32" x14ac:dyDescent="0.3">
      <c r="F87" s="13"/>
      <c r="I87" s="14"/>
      <c r="J87" s="15"/>
      <c r="K87" s="1"/>
      <c r="N87" s="13"/>
      <c r="AB87" s="17"/>
      <c r="AC87" s="2"/>
      <c r="AE87" s="1"/>
      <c r="AF87" s="1"/>
    </row>
    <row r="88" spans="6:32" x14ac:dyDescent="0.3">
      <c r="F88" s="13"/>
      <c r="I88" s="14"/>
      <c r="J88" s="15"/>
      <c r="K88" s="1"/>
      <c r="N88" s="13"/>
      <c r="AB88" s="17"/>
      <c r="AC88" s="2"/>
      <c r="AE88" s="1"/>
      <c r="AF88" s="1"/>
    </row>
    <row r="89" spans="6:32" x14ac:dyDescent="0.3">
      <c r="F89" s="13"/>
      <c r="I89" s="14"/>
      <c r="J89" s="15"/>
      <c r="K89" s="1"/>
      <c r="N89" s="13"/>
      <c r="AB89" s="17"/>
      <c r="AC89" s="2"/>
      <c r="AE89" s="1"/>
      <c r="AF89" s="1"/>
    </row>
    <row r="90" spans="6:32" x14ac:dyDescent="0.3">
      <c r="F90" s="13"/>
      <c r="I90" s="14"/>
      <c r="J90" s="15"/>
      <c r="K90" s="1"/>
      <c r="N90" s="13"/>
      <c r="AB90" s="17"/>
      <c r="AC90" s="2"/>
      <c r="AE90" s="1"/>
      <c r="AF90" s="1"/>
    </row>
    <row r="91" spans="6:32" x14ac:dyDescent="0.3">
      <c r="F91" s="13"/>
      <c r="I91" s="14"/>
      <c r="J91" s="15"/>
      <c r="K91" s="1"/>
      <c r="N91" s="13"/>
      <c r="AB91" s="17"/>
      <c r="AC91" s="2"/>
      <c r="AE91" s="1"/>
      <c r="AF91" s="1"/>
    </row>
    <row r="92" spans="6:32" x14ac:dyDescent="0.3">
      <c r="F92" s="13"/>
      <c r="I92" s="14"/>
      <c r="J92" s="15"/>
      <c r="K92" s="1"/>
      <c r="N92" s="13"/>
      <c r="AB92" s="17"/>
      <c r="AC92" s="2"/>
      <c r="AE92" s="1"/>
      <c r="AF92" s="1"/>
    </row>
    <row r="93" spans="6:32" x14ac:dyDescent="0.3">
      <c r="F93" s="13"/>
      <c r="I93" s="14"/>
      <c r="J93" s="15"/>
      <c r="K93" s="1"/>
      <c r="N93" s="13"/>
      <c r="AB93" s="17"/>
      <c r="AC93" s="2"/>
      <c r="AE93" s="1"/>
      <c r="AF93" s="1"/>
    </row>
    <row r="94" spans="6:32" x14ac:dyDescent="0.3">
      <c r="F94" s="13"/>
      <c r="I94" s="14"/>
      <c r="J94" s="15"/>
      <c r="K94" s="1"/>
      <c r="N94" s="13"/>
      <c r="AB94" s="17"/>
      <c r="AC94" s="2"/>
      <c r="AE94" s="1"/>
      <c r="AF94" s="1"/>
    </row>
    <row r="95" spans="6:32" x14ac:dyDescent="0.3">
      <c r="F95" s="13"/>
      <c r="I95" s="14"/>
      <c r="J95" s="15"/>
      <c r="K95" s="1"/>
      <c r="N95" s="13"/>
      <c r="AB95" s="17"/>
      <c r="AC95" s="2"/>
      <c r="AE95" s="1"/>
      <c r="AF95" s="1"/>
    </row>
    <row r="96" spans="6:32" x14ac:dyDescent="0.3">
      <c r="F96" s="13"/>
      <c r="I96" s="14"/>
      <c r="J96" s="15"/>
      <c r="K96" s="1"/>
      <c r="N96" s="13"/>
      <c r="AB96" s="17"/>
      <c r="AC96" s="2"/>
      <c r="AE96" s="1"/>
      <c r="AF96" s="1"/>
    </row>
    <row r="97" spans="6:32" x14ac:dyDescent="0.3">
      <c r="F97" s="13"/>
      <c r="I97" s="14"/>
      <c r="J97" s="15"/>
      <c r="K97" s="1"/>
      <c r="N97" s="13"/>
      <c r="AB97" s="17"/>
      <c r="AC97" s="2"/>
      <c r="AE97" s="1"/>
      <c r="AF97" s="1"/>
    </row>
    <row r="98" spans="6:32" x14ac:dyDescent="0.3">
      <c r="F98" s="13"/>
      <c r="I98" s="14"/>
      <c r="J98" s="15"/>
      <c r="K98" s="1"/>
      <c r="N98" s="13"/>
      <c r="AB98" s="17"/>
      <c r="AC98" s="2"/>
      <c r="AE98" s="1"/>
      <c r="AF98" s="1"/>
    </row>
    <row r="99" spans="6:32" x14ac:dyDescent="0.3">
      <c r="F99" s="13"/>
      <c r="I99" s="14"/>
      <c r="J99" s="15"/>
      <c r="K99" s="1"/>
      <c r="N99" s="13"/>
      <c r="AB99" s="17"/>
      <c r="AC99" s="2"/>
      <c r="AE99" s="1"/>
      <c r="AF99" s="1"/>
    </row>
    <row r="100" spans="6:32" x14ac:dyDescent="0.3">
      <c r="F100" s="13"/>
      <c r="I100" s="14"/>
      <c r="J100" s="15"/>
      <c r="K100" s="1"/>
      <c r="N100" s="13"/>
      <c r="AB100" s="17"/>
      <c r="AC100" s="2"/>
      <c r="AE100" s="1"/>
      <c r="AF100" s="1"/>
    </row>
    <row r="101" spans="6:32" x14ac:dyDescent="0.3">
      <c r="F101" s="13"/>
      <c r="I101" s="14"/>
      <c r="J101" s="15"/>
      <c r="K101" s="1"/>
      <c r="N101" s="13"/>
      <c r="AB101" s="17"/>
      <c r="AC101" s="2"/>
      <c r="AE101" s="1"/>
      <c r="AF101" s="1"/>
    </row>
    <row r="102" spans="6:32" x14ac:dyDescent="0.3">
      <c r="F102" s="13"/>
      <c r="I102" s="14"/>
      <c r="J102" s="15"/>
      <c r="K102" s="1"/>
      <c r="N102" s="13"/>
      <c r="AB102" s="17"/>
      <c r="AC102" s="2"/>
      <c r="AE102" s="1"/>
      <c r="AF102" s="1"/>
    </row>
    <row r="103" spans="6:32" x14ac:dyDescent="0.3">
      <c r="F103" s="13"/>
      <c r="I103" s="14"/>
      <c r="J103" s="15"/>
      <c r="K103" s="1"/>
      <c r="N103" s="13"/>
      <c r="AB103" s="17"/>
      <c r="AC103" s="2"/>
      <c r="AE103" s="1"/>
      <c r="AF103" s="1"/>
    </row>
    <row r="104" spans="6:32" x14ac:dyDescent="0.3">
      <c r="F104" s="13"/>
      <c r="I104" s="14"/>
      <c r="J104" s="15"/>
      <c r="K104" s="1"/>
      <c r="N104" s="13"/>
      <c r="AB104" s="17"/>
      <c r="AC104" s="2"/>
      <c r="AE104" s="1"/>
      <c r="AF104" s="1"/>
    </row>
    <row r="105" spans="6:32" x14ac:dyDescent="0.3">
      <c r="F105" s="13"/>
      <c r="I105" s="14"/>
      <c r="J105" s="15"/>
      <c r="K105" s="1"/>
      <c r="N105" s="13"/>
      <c r="AB105" s="17"/>
      <c r="AC105" s="2"/>
      <c r="AE105" s="1"/>
      <c r="AF105" s="1"/>
    </row>
    <row r="106" spans="6:32" x14ac:dyDescent="0.3">
      <c r="F106" s="13"/>
      <c r="I106" s="14"/>
      <c r="J106" s="15"/>
      <c r="K106" s="1"/>
      <c r="N106" s="13"/>
      <c r="AB106" s="17"/>
      <c r="AC106" s="2"/>
      <c r="AE106" s="1"/>
      <c r="AF106" s="1"/>
    </row>
    <row r="107" spans="6:32" x14ac:dyDescent="0.3">
      <c r="F107" s="13"/>
      <c r="I107" s="14"/>
      <c r="J107" s="15"/>
      <c r="K107" s="1"/>
      <c r="N107" s="13"/>
      <c r="AB107" s="17"/>
      <c r="AC107" s="2"/>
      <c r="AE107" s="1"/>
      <c r="AF107" s="1"/>
    </row>
    <row r="108" spans="6:32" x14ac:dyDescent="0.3">
      <c r="F108" s="13"/>
      <c r="I108" s="14"/>
      <c r="J108" s="15"/>
      <c r="K108" s="1"/>
      <c r="N108" s="13"/>
      <c r="AB108" s="17"/>
      <c r="AC108" s="2"/>
      <c r="AE108" s="1"/>
      <c r="AF108" s="1"/>
    </row>
    <row r="109" spans="6:32" x14ac:dyDescent="0.3">
      <c r="F109" s="13"/>
      <c r="I109" s="14"/>
      <c r="J109" s="15"/>
      <c r="K109" s="1"/>
      <c r="N109" s="13"/>
      <c r="AB109" s="17"/>
      <c r="AC109" s="2"/>
      <c r="AE109" s="1"/>
      <c r="AF109" s="1"/>
    </row>
    <row r="110" spans="6:32" x14ac:dyDescent="0.3">
      <c r="F110" s="13"/>
      <c r="I110" s="14"/>
      <c r="J110" s="15"/>
      <c r="K110" s="1"/>
      <c r="N110" s="13"/>
      <c r="AB110" s="17"/>
      <c r="AC110" s="2"/>
      <c r="AE110" s="1"/>
      <c r="AF110" s="1"/>
    </row>
    <row r="111" spans="6:32" x14ac:dyDescent="0.3">
      <c r="F111" s="13"/>
      <c r="I111" s="14"/>
      <c r="J111" s="15"/>
      <c r="K111" s="1"/>
      <c r="N111" s="13"/>
      <c r="AB111" s="17"/>
      <c r="AC111" s="2"/>
      <c r="AE111" s="1"/>
      <c r="AF111" s="1"/>
    </row>
    <row r="112" spans="6:32" x14ac:dyDescent="0.3">
      <c r="F112" s="13"/>
      <c r="I112" s="14"/>
      <c r="J112" s="15"/>
      <c r="K112" s="1"/>
      <c r="N112" s="13"/>
      <c r="AB112" s="17"/>
      <c r="AC112" s="2"/>
      <c r="AE112" s="1"/>
      <c r="AF112" s="1"/>
    </row>
    <row r="113" spans="6:32" x14ac:dyDescent="0.3">
      <c r="F113" s="13"/>
      <c r="I113" s="14"/>
      <c r="J113" s="15"/>
      <c r="K113" s="1"/>
      <c r="N113" s="13"/>
      <c r="AB113" s="17"/>
      <c r="AC113" s="2"/>
      <c r="AE113" s="1"/>
      <c r="AF113" s="1"/>
    </row>
    <row r="114" spans="6:32" x14ac:dyDescent="0.3">
      <c r="F114" s="13"/>
      <c r="I114" s="14"/>
      <c r="J114" s="15"/>
      <c r="K114" s="1"/>
      <c r="N114" s="13"/>
      <c r="AB114" s="17"/>
      <c r="AC114" s="2"/>
      <c r="AE114" s="1"/>
      <c r="AF114" s="1"/>
    </row>
    <row r="115" spans="6:32" x14ac:dyDescent="0.3">
      <c r="F115" s="13"/>
      <c r="I115" s="14"/>
      <c r="J115" s="15"/>
      <c r="K115" s="1"/>
      <c r="N115" s="13"/>
      <c r="AB115" s="17"/>
      <c r="AC115" s="2"/>
      <c r="AE115" s="1"/>
      <c r="AF115" s="1"/>
    </row>
    <row r="116" spans="6:32" x14ac:dyDescent="0.3">
      <c r="F116" s="13"/>
      <c r="I116" s="14"/>
      <c r="J116" s="15"/>
      <c r="K116" s="1"/>
      <c r="N116" s="13"/>
      <c r="AB116" s="17"/>
      <c r="AC116" s="2"/>
      <c r="AE116" s="1"/>
      <c r="AF116" s="1"/>
    </row>
    <row r="117" spans="6:32" x14ac:dyDescent="0.3">
      <c r="F117" s="13"/>
      <c r="I117" s="14"/>
      <c r="J117" s="15"/>
      <c r="K117" s="1"/>
      <c r="N117" s="13"/>
      <c r="AB117" s="17"/>
      <c r="AC117" s="2"/>
      <c r="AE117" s="1"/>
      <c r="AF117" s="1"/>
    </row>
    <row r="118" spans="6:32" x14ac:dyDescent="0.3">
      <c r="F118" s="13"/>
      <c r="I118" s="14"/>
      <c r="J118" s="15"/>
      <c r="K118" s="1"/>
      <c r="N118" s="13"/>
      <c r="AB118" s="17"/>
      <c r="AC118" s="2"/>
      <c r="AE118" s="1"/>
      <c r="AF118" s="1"/>
    </row>
    <row r="119" spans="6:32" x14ac:dyDescent="0.3">
      <c r="F119" s="13"/>
      <c r="I119" s="14"/>
      <c r="J119" s="15"/>
      <c r="K119" s="1"/>
      <c r="N119" s="13"/>
      <c r="AB119" s="17"/>
      <c r="AC119" s="2"/>
      <c r="AE119" s="1"/>
      <c r="AF119" s="1"/>
    </row>
    <row r="120" spans="6:32" x14ac:dyDescent="0.3">
      <c r="F120" s="13"/>
      <c r="I120" s="14"/>
      <c r="J120" s="15"/>
      <c r="K120" s="1"/>
      <c r="N120" s="13"/>
      <c r="AB120" s="17"/>
      <c r="AC120" s="2"/>
      <c r="AE120" s="1"/>
      <c r="AF120" s="1"/>
    </row>
    <row r="121" spans="6:32" x14ac:dyDescent="0.3">
      <c r="F121" s="13"/>
      <c r="I121" s="14"/>
      <c r="J121" s="15"/>
      <c r="K121" s="1"/>
      <c r="N121" s="13"/>
      <c r="AB121" s="17"/>
      <c r="AC121" s="2"/>
      <c r="AE121" s="1"/>
      <c r="AF121" s="1"/>
    </row>
    <row r="122" spans="6:32" x14ac:dyDescent="0.3">
      <c r="F122" s="13"/>
      <c r="I122" s="14"/>
      <c r="J122" s="15"/>
      <c r="K122" s="1"/>
      <c r="N122" s="13"/>
      <c r="AB122" s="17"/>
      <c r="AC122" s="2"/>
      <c r="AE122" s="1"/>
      <c r="AF122" s="1"/>
    </row>
    <row r="123" spans="6:32" x14ac:dyDescent="0.3">
      <c r="F123" s="13"/>
      <c r="I123" s="14"/>
      <c r="J123" s="15"/>
      <c r="K123" s="1"/>
      <c r="N123" s="13"/>
      <c r="AB123" s="17"/>
      <c r="AC123" s="5"/>
      <c r="AE123" s="1"/>
      <c r="AF123" s="1"/>
    </row>
    <row r="124" spans="6:32" x14ac:dyDescent="0.3">
      <c r="AC124" s="15"/>
    </row>
    <row r="125" spans="6:32" x14ac:dyDescent="0.3">
      <c r="AC125" s="15"/>
    </row>
    <row r="126" spans="6:32" x14ac:dyDescent="0.3">
      <c r="AC126" s="15"/>
    </row>
    <row r="127" spans="6:32" x14ac:dyDescent="0.3">
      <c r="AC127" s="15"/>
    </row>
    <row r="128" spans="6:32" x14ac:dyDescent="0.3">
      <c r="AC128" s="15"/>
    </row>
    <row r="129" spans="29:29" x14ac:dyDescent="0.3">
      <c r="AC129" s="15"/>
    </row>
    <row r="130" spans="29:29" x14ac:dyDescent="0.3">
      <c r="AC130" s="15"/>
    </row>
    <row r="131" spans="29:29" x14ac:dyDescent="0.3">
      <c r="AC131" s="15"/>
    </row>
    <row r="132" spans="29:29" x14ac:dyDescent="0.3">
      <c r="AC132" s="15"/>
    </row>
    <row r="133" spans="29:29" x14ac:dyDescent="0.3">
      <c r="AC133" s="15"/>
    </row>
    <row r="134" spans="29:29" x14ac:dyDescent="0.3">
      <c r="AC134" s="15"/>
    </row>
    <row r="135" spans="29:29" x14ac:dyDescent="0.3">
      <c r="AC135" s="15"/>
    </row>
    <row r="136" spans="29:29" x14ac:dyDescent="0.3">
      <c r="AC136" s="15"/>
    </row>
    <row r="137" spans="29:29" x14ac:dyDescent="0.3">
      <c r="AC137" s="15"/>
    </row>
    <row r="138" spans="29:29" x14ac:dyDescent="0.3">
      <c r="AC138" s="15"/>
    </row>
    <row r="139" spans="29:29" x14ac:dyDescent="0.3">
      <c r="AC139" s="15"/>
    </row>
    <row r="140" spans="29:29" x14ac:dyDescent="0.3">
      <c r="AC140" s="15"/>
    </row>
    <row r="141" spans="29:29" x14ac:dyDescent="0.3">
      <c r="AC141" s="15"/>
    </row>
    <row r="142" spans="29:29" x14ac:dyDescent="0.3">
      <c r="AC142" s="15"/>
    </row>
    <row r="143" spans="29:29" x14ac:dyDescent="0.3">
      <c r="AC143" s="15"/>
    </row>
    <row r="144" spans="29:29" x14ac:dyDescent="0.3">
      <c r="AC144" s="15"/>
    </row>
    <row r="145" spans="29:29" x14ac:dyDescent="0.3">
      <c r="AC145" s="15"/>
    </row>
    <row r="146" spans="29:29" x14ac:dyDescent="0.3">
      <c r="AC146" s="15"/>
    </row>
    <row r="147" spans="29:29" x14ac:dyDescent="0.3">
      <c r="AC147" s="15"/>
    </row>
    <row r="148" spans="29:29" x14ac:dyDescent="0.3">
      <c r="AC148" s="15"/>
    </row>
    <row r="149" spans="29:29" x14ac:dyDescent="0.3">
      <c r="AC149" s="15"/>
    </row>
    <row r="150" spans="29:29" x14ac:dyDescent="0.3">
      <c r="AC150" s="15"/>
    </row>
    <row r="151" spans="29:29" x14ac:dyDescent="0.3">
      <c r="AC151" s="15"/>
    </row>
    <row r="152" spans="29:29" x14ac:dyDescent="0.3">
      <c r="AC152" s="15"/>
    </row>
    <row r="153" spans="29:29" x14ac:dyDescent="0.3">
      <c r="AC153" s="15"/>
    </row>
    <row r="154" spans="29:29" x14ac:dyDescent="0.3">
      <c r="AC154" s="15"/>
    </row>
    <row r="155" spans="29:29" x14ac:dyDescent="0.3">
      <c r="AC155" s="15"/>
    </row>
    <row r="156" spans="29:29" x14ac:dyDescent="0.3">
      <c r="AC156" s="15"/>
    </row>
    <row r="157" spans="29:29" x14ac:dyDescent="0.3">
      <c r="AC157" s="15"/>
    </row>
    <row r="158" spans="29:29" x14ac:dyDescent="0.3">
      <c r="AC158" s="15"/>
    </row>
    <row r="159" spans="29:29" x14ac:dyDescent="0.3">
      <c r="AC159" s="15"/>
    </row>
    <row r="160" spans="29:29" x14ac:dyDescent="0.3">
      <c r="AC160" s="15"/>
    </row>
    <row r="161" spans="29:29" x14ac:dyDescent="0.3">
      <c r="AC161" s="15"/>
    </row>
    <row r="162" spans="29:29" x14ac:dyDescent="0.3">
      <c r="AC162" s="15"/>
    </row>
    <row r="163" spans="29:29" x14ac:dyDescent="0.3">
      <c r="AC163" s="15"/>
    </row>
    <row r="164" spans="29:29" x14ac:dyDescent="0.3">
      <c r="AC164" s="15"/>
    </row>
    <row r="165" spans="29:29" x14ac:dyDescent="0.3">
      <c r="AC165" s="15"/>
    </row>
    <row r="166" spans="29:29" x14ac:dyDescent="0.3">
      <c r="AC166" s="15"/>
    </row>
    <row r="167" spans="29:29" x14ac:dyDescent="0.3">
      <c r="AC167" s="15"/>
    </row>
    <row r="168" spans="29:29" x14ac:dyDescent="0.3">
      <c r="AC168" s="15"/>
    </row>
    <row r="169" spans="29:29" x14ac:dyDescent="0.3">
      <c r="AC169" s="15"/>
    </row>
    <row r="170" spans="29:29" x14ac:dyDescent="0.3">
      <c r="AC170" s="15"/>
    </row>
    <row r="171" spans="29:29" x14ac:dyDescent="0.3">
      <c r="AC171" s="15"/>
    </row>
    <row r="172" spans="29:29" x14ac:dyDescent="0.3">
      <c r="AC172" s="15"/>
    </row>
    <row r="173" spans="29:29" x14ac:dyDescent="0.3">
      <c r="AC173" s="15"/>
    </row>
    <row r="174" spans="29:29" x14ac:dyDescent="0.3">
      <c r="AC174" s="15"/>
    </row>
    <row r="175" spans="29:29" x14ac:dyDescent="0.3">
      <c r="AC175" s="15"/>
    </row>
    <row r="176" spans="29:29" x14ac:dyDescent="0.3">
      <c r="AC176" s="15"/>
    </row>
    <row r="177" spans="29:29" x14ac:dyDescent="0.3">
      <c r="AC177" s="15"/>
    </row>
    <row r="178" spans="29:29" x14ac:dyDescent="0.3">
      <c r="AC178" s="15"/>
    </row>
    <row r="179" spans="29:29" x14ac:dyDescent="0.3">
      <c r="AC179" s="15"/>
    </row>
    <row r="180" spans="29:29" x14ac:dyDescent="0.3">
      <c r="AC180" s="15"/>
    </row>
    <row r="181" spans="29:29" x14ac:dyDescent="0.3">
      <c r="AC181" s="15"/>
    </row>
    <row r="182" spans="29:29" x14ac:dyDescent="0.3">
      <c r="AC182" s="15"/>
    </row>
    <row r="183" spans="29:29" x14ac:dyDescent="0.3">
      <c r="AC183" s="15"/>
    </row>
    <row r="184" spans="29:29" x14ac:dyDescent="0.3">
      <c r="AC184" s="15"/>
    </row>
    <row r="185" spans="29:29" x14ac:dyDescent="0.3">
      <c r="AC185" s="15"/>
    </row>
    <row r="186" spans="29:29" x14ac:dyDescent="0.3">
      <c r="AC186" s="15"/>
    </row>
    <row r="187" spans="29:29" x14ac:dyDescent="0.3">
      <c r="AC187" s="15"/>
    </row>
    <row r="188" spans="29:29" x14ac:dyDescent="0.3">
      <c r="AC188" s="15"/>
    </row>
    <row r="189" spans="29:29" x14ac:dyDescent="0.3">
      <c r="AC189" s="15"/>
    </row>
    <row r="190" spans="29:29" x14ac:dyDescent="0.3">
      <c r="AC190" s="15"/>
    </row>
    <row r="191" spans="29:29" x14ac:dyDescent="0.3">
      <c r="AC191" s="15"/>
    </row>
    <row r="192" spans="29:29" x14ac:dyDescent="0.3">
      <c r="AC192" s="15"/>
    </row>
    <row r="193" spans="29:29" x14ac:dyDescent="0.3">
      <c r="AC193" s="15"/>
    </row>
    <row r="194" spans="29:29" x14ac:dyDescent="0.3">
      <c r="AC194" s="15"/>
    </row>
    <row r="195" spans="29:29" x14ac:dyDescent="0.3">
      <c r="AC195" s="15"/>
    </row>
    <row r="196" spans="29:29" x14ac:dyDescent="0.3">
      <c r="AC196" s="15"/>
    </row>
    <row r="197" spans="29:29" x14ac:dyDescent="0.3">
      <c r="AC197" s="15"/>
    </row>
    <row r="198" spans="29:29" x14ac:dyDescent="0.3">
      <c r="AC198" s="15"/>
    </row>
    <row r="199" spans="29:29" x14ac:dyDescent="0.3">
      <c r="AC199" s="15"/>
    </row>
    <row r="200" spans="29:29" x14ac:dyDescent="0.3">
      <c r="AC200" s="15"/>
    </row>
    <row r="201" spans="29:29" x14ac:dyDescent="0.3">
      <c r="AC201" s="15"/>
    </row>
    <row r="202" spans="29:29" x14ac:dyDescent="0.3">
      <c r="AC202" s="15"/>
    </row>
    <row r="203" spans="29:29" x14ac:dyDescent="0.3">
      <c r="AC203" s="15"/>
    </row>
    <row r="204" spans="29:29" x14ac:dyDescent="0.3">
      <c r="AC204" s="15"/>
    </row>
    <row r="205" spans="29:29" x14ac:dyDescent="0.3">
      <c r="AC205" s="15"/>
    </row>
    <row r="206" spans="29:29" x14ac:dyDescent="0.3">
      <c r="AC206" s="15"/>
    </row>
    <row r="207" spans="29:29" x14ac:dyDescent="0.3">
      <c r="AC207" s="15"/>
    </row>
    <row r="208" spans="29:29" x14ac:dyDescent="0.3">
      <c r="AC208" s="15"/>
    </row>
    <row r="209" spans="29:29" x14ac:dyDescent="0.3">
      <c r="AC209" s="15"/>
    </row>
    <row r="210" spans="29:29" x14ac:dyDescent="0.3">
      <c r="AC210" s="15"/>
    </row>
    <row r="211" spans="29:29" x14ac:dyDescent="0.3">
      <c r="AC211" s="15"/>
    </row>
    <row r="212" spans="29:29" x14ac:dyDescent="0.3">
      <c r="AC212" s="15"/>
    </row>
    <row r="213" spans="29:29" x14ac:dyDescent="0.3">
      <c r="AC213" s="15"/>
    </row>
    <row r="214" spans="29:29" x14ac:dyDescent="0.3">
      <c r="AC214" s="15"/>
    </row>
    <row r="215" spans="29:29" x14ac:dyDescent="0.3">
      <c r="AC215" s="15"/>
    </row>
    <row r="216" spans="29:29" x14ac:dyDescent="0.3">
      <c r="AC216" s="15"/>
    </row>
    <row r="217" spans="29:29" x14ac:dyDescent="0.3">
      <c r="AC217" s="15"/>
    </row>
    <row r="218" spans="29:29" x14ac:dyDescent="0.3">
      <c r="AC218" s="15"/>
    </row>
    <row r="219" spans="29:29" x14ac:dyDescent="0.3">
      <c r="AC219" s="15"/>
    </row>
    <row r="220" spans="29:29" x14ac:dyDescent="0.3">
      <c r="AC220" s="15"/>
    </row>
    <row r="221" spans="29:29" x14ac:dyDescent="0.3">
      <c r="AC221" s="15"/>
    </row>
    <row r="222" spans="29:29" x14ac:dyDescent="0.3">
      <c r="AC222" s="15"/>
    </row>
    <row r="223" spans="29:29" x14ac:dyDescent="0.3">
      <c r="AC223" s="15"/>
    </row>
    <row r="224" spans="29:29" x14ac:dyDescent="0.3">
      <c r="AC224" s="15"/>
    </row>
    <row r="225" spans="29:29" x14ac:dyDescent="0.3">
      <c r="AC225" s="15"/>
    </row>
    <row r="226" spans="29:29" x14ac:dyDescent="0.3">
      <c r="AC226" s="15"/>
    </row>
    <row r="227" spans="29:29" x14ac:dyDescent="0.3">
      <c r="AC227" s="15"/>
    </row>
    <row r="228" spans="29:29" x14ac:dyDescent="0.3">
      <c r="AC228" s="15"/>
    </row>
    <row r="229" spans="29:29" x14ac:dyDescent="0.3">
      <c r="AC229" s="15"/>
    </row>
    <row r="230" spans="29:29" x14ac:dyDescent="0.3">
      <c r="AC230" s="15"/>
    </row>
    <row r="231" spans="29:29" x14ac:dyDescent="0.3">
      <c r="AC231" s="15"/>
    </row>
    <row r="232" spans="29:29" x14ac:dyDescent="0.3">
      <c r="AC232" s="15"/>
    </row>
    <row r="233" spans="29:29" x14ac:dyDescent="0.3">
      <c r="AC233" s="15"/>
    </row>
    <row r="234" spans="29:29" x14ac:dyDescent="0.3">
      <c r="AC234" s="15"/>
    </row>
    <row r="235" spans="29:29" x14ac:dyDescent="0.3">
      <c r="AC235" s="15"/>
    </row>
    <row r="236" spans="29:29" x14ac:dyDescent="0.3">
      <c r="AC236" s="15"/>
    </row>
    <row r="237" spans="29:29" x14ac:dyDescent="0.3">
      <c r="AC237" s="15"/>
    </row>
    <row r="238" spans="29:29" x14ac:dyDescent="0.3">
      <c r="AC238" s="15"/>
    </row>
    <row r="239" spans="29:29" x14ac:dyDescent="0.3">
      <c r="AC239" s="15"/>
    </row>
    <row r="240" spans="29:29" x14ac:dyDescent="0.3">
      <c r="AC240" s="15"/>
    </row>
    <row r="241" spans="29:29" x14ac:dyDescent="0.3">
      <c r="AC241" s="15"/>
    </row>
    <row r="242" spans="29:29" x14ac:dyDescent="0.3">
      <c r="AC242" s="15"/>
    </row>
    <row r="243" spans="29:29" x14ac:dyDescent="0.3">
      <c r="AC243" s="15"/>
    </row>
    <row r="244" spans="29:29" x14ac:dyDescent="0.3">
      <c r="AC244" s="15"/>
    </row>
    <row r="245" spans="29:29" x14ac:dyDescent="0.3">
      <c r="AC245" s="15"/>
    </row>
    <row r="246" spans="29:29" x14ac:dyDescent="0.3">
      <c r="AC246" s="15"/>
    </row>
    <row r="247" spans="29:29" x14ac:dyDescent="0.3">
      <c r="AC247" s="15"/>
    </row>
    <row r="248" spans="29:29" x14ac:dyDescent="0.3">
      <c r="AC248" s="15"/>
    </row>
    <row r="249" spans="29:29" x14ac:dyDescent="0.3">
      <c r="AC249" s="15"/>
    </row>
    <row r="250" spans="29:29" x14ac:dyDescent="0.3">
      <c r="AC250" s="15"/>
    </row>
    <row r="251" spans="29:29" x14ac:dyDescent="0.3">
      <c r="AC251" s="15"/>
    </row>
    <row r="252" spans="29:29" x14ac:dyDescent="0.3">
      <c r="AC252" s="15"/>
    </row>
    <row r="253" spans="29:29" x14ac:dyDescent="0.3">
      <c r="AC253" s="15"/>
    </row>
    <row r="254" spans="29:29" x14ac:dyDescent="0.3">
      <c r="AC254" s="15"/>
    </row>
    <row r="255" spans="29:29" x14ac:dyDescent="0.3">
      <c r="AC255" s="15"/>
    </row>
    <row r="256" spans="29:29" x14ac:dyDescent="0.3">
      <c r="AC256" s="15"/>
    </row>
    <row r="257" spans="29:29" x14ac:dyDescent="0.3">
      <c r="AC257" s="15"/>
    </row>
    <row r="258" spans="29:29" x14ac:dyDescent="0.3">
      <c r="AC258" s="15"/>
    </row>
    <row r="259" spans="29:29" x14ac:dyDescent="0.3">
      <c r="AC259" s="15"/>
    </row>
    <row r="260" spans="29:29" x14ac:dyDescent="0.3">
      <c r="AC260" s="15"/>
    </row>
    <row r="261" spans="29:29" x14ac:dyDescent="0.3">
      <c r="AC261" s="15"/>
    </row>
    <row r="262" spans="29:29" x14ac:dyDescent="0.3">
      <c r="AC262" s="15"/>
    </row>
    <row r="263" spans="29:29" x14ac:dyDescent="0.3">
      <c r="AC263" s="15"/>
    </row>
    <row r="264" spans="29:29" x14ac:dyDescent="0.3">
      <c r="AC264" s="15"/>
    </row>
    <row r="265" spans="29:29" x14ac:dyDescent="0.3">
      <c r="AC265" s="15"/>
    </row>
    <row r="266" spans="29:29" x14ac:dyDescent="0.3">
      <c r="AC266" s="15"/>
    </row>
    <row r="267" spans="29:29" x14ac:dyDescent="0.3">
      <c r="AC267" s="15"/>
    </row>
    <row r="268" spans="29:29" x14ac:dyDescent="0.3">
      <c r="AC268" s="15"/>
    </row>
    <row r="269" spans="29:29" x14ac:dyDescent="0.3">
      <c r="AC269" s="15"/>
    </row>
    <row r="270" spans="29:29" x14ac:dyDescent="0.3">
      <c r="AC270" s="15"/>
    </row>
    <row r="271" spans="29:29" x14ac:dyDescent="0.3">
      <c r="AC271" s="15"/>
    </row>
    <row r="272" spans="29:29" x14ac:dyDescent="0.3">
      <c r="AC272" s="15"/>
    </row>
    <row r="273" spans="29:29" x14ac:dyDescent="0.3">
      <c r="AC273" s="15"/>
    </row>
    <row r="274" spans="29:29" x14ac:dyDescent="0.3">
      <c r="AC274" s="15"/>
    </row>
    <row r="275" spans="29:29" x14ac:dyDescent="0.3">
      <c r="AC275" s="15"/>
    </row>
    <row r="276" spans="29:29" x14ac:dyDescent="0.3">
      <c r="AC276" s="15"/>
    </row>
    <row r="277" spans="29:29" x14ac:dyDescent="0.3">
      <c r="AC277" s="15"/>
    </row>
    <row r="278" spans="29:29" x14ac:dyDescent="0.3">
      <c r="AC278" s="15"/>
    </row>
    <row r="279" spans="29:29" x14ac:dyDescent="0.3">
      <c r="AC279" s="15"/>
    </row>
    <row r="280" spans="29:29" x14ac:dyDescent="0.3">
      <c r="AC280" s="15"/>
    </row>
    <row r="281" spans="29:29" x14ac:dyDescent="0.3">
      <c r="AC281" s="15"/>
    </row>
    <row r="282" spans="29:29" x14ac:dyDescent="0.3">
      <c r="AC282" s="15"/>
    </row>
    <row r="283" spans="29:29" x14ac:dyDescent="0.3">
      <c r="AC283" s="15"/>
    </row>
    <row r="284" spans="29:29" x14ac:dyDescent="0.3">
      <c r="AC284" s="15"/>
    </row>
    <row r="285" spans="29:29" x14ac:dyDescent="0.3">
      <c r="AC285" s="15"/>
    </row>
    <row r="286" spans="29:29" x14ac:dyDescent="0.3">
      <c r="AC286" s="15"/>
    </row>
    <row r="287" spans="29:29" x14ac:dyDescent="0.3">
      <c r="AC287" s="15"/>
    </row>
    <row r="288" spans="29:29" x14ac:dyDescent="0.3">
      <c r="AC288" s="15"/>
    </row>
    <row r="289" spans="29:29" x14ac:dyDescent="0.3">
      <c r="AC289" s="15"/>
    </row>
    <row r="290" spans="29:29" x14ac:dyDescent="0.3">
      <c r="AC290" s="15"/>
    </row>
    <row r="291" spans="29:29" x14ac:dyDescent="0.3">
      <c r="AC291" s="15"/>
    </row>
    <row r="292" spans="29:29" x14ac:dyDescent="0.3">
      <c r="AC292" s="15"/>
    </row>
    <row r="293" spans="29:29" x14ac:dyDescent="0.3">
      <c r="AC293" s="15"/>
    </row>
    <row r="294" spans="29:29" x14ac:dyDescent="0.3">
      <c r="AC294" s="15"/>
    </row>
    <row r="295" spans="29:29" x14ac:dyDescent="0.3">
      <c r="AC295" s="15"/>
    </row>
    <row r="296" spans="29:29" x14ac:dyDescent="0.3">
      <c r="AC296" s="15"/>
    </row>
    <row r="297" spans="29:29" x14ac:dyDescent="0.3">
      <c r="AC297" s="15"/>
    </row>
    <row r="298" spans="29:29" x14ac:dyDescent="0.3">
      <c r="AC298" s="15"/>
    </row>
    <row r="299" spans="29:29" x14ac:dyDescent="0.3">
      <c r="AC299" s="15"/>
    </row>
    <row r="300" spans="29:29" x14ac:dyDescent="0.3">
      <c r="AC300" s="15"/>
    </row>
    <row r="301" spans="29:29" x14ac:dyDescent="0.3">
      <c r="AC301" s="15"/>
    </row>
    <row r="302" spans="29:29" x14ac:dyDescent="0.3">
      <c r="AC302" s="15"/>
    </row>
    <row r="303" spans="29:29" x14ac:dyDescent="0.3">
      <c r="AC303" s="15"/>
    </row>
    <row r="304" spans="29:29" x14ac:dyDescent="0.3">
      <c r="AC304" s="15"/>
    </row>
    <row r="305" spans="29:29" x14ac:dyDescent="0.3">
      <c r="AC305" s="15"/>
    </row>
    <row r="306" spans="29:29" x14ac:dyDescent="0.3">
      <c r="AC306" s="15"/>
    </row>
    <row r="307" spans="29:29" x14ac:dyDescent="0.3">
      <c r="AC307" s="15"/>
    </row>
    <row r="308" spans="29:29" x14ac:dyDescent="0.3">
      <c r="AC308" s="15"/>
    </row>
    <row r="309" spans="29:29" x14ac:dyDescent="0.3">
      <c r="AC309" s="15"/>
    </row>
    <row r="310" spans="29:29" x14ac:dyDescent="0.3">
      <c r="AC310" s="15"/>
    </row>
    <row r="311" spans="29:29" x14ac:dyDescent="0.3">
      <c r="AC311" s="15"/>
    </row>
    <row r="312" spans="29:29" x14ac:dyDescent="0.3">
      <c r="AC312" s="15"/>
    </row>
    <row r="313" spans="29:29" x14ac:dyDescent="0.3">
      <c r="AC313" s="15"/>
    </row>
    <row r="314" spans="29:29" x14ac:dyDescent="0.3">
      <c r="AC314" s="15"/>
    </row>
    <row r="315" spans="29:29" x14ac:dyDescent="0.3">
      <c r="AC315" s="15"/>
    </row>
    <row r="316" spans="29:29" x14ac:dyDescent="0.3">
      <c r="AC316" s="15"/>
    </row>
    <row r="317" spans="29:29" x14ac:dyDescent="0.3">
      <c r="AC317" s="15"/>
    </row>
    <row r="318" spans="29:29" x14ac:dyDescent="0.3">
      <c r="AC318" s="15"/>
    </row>
    <row r="319" spans="29:29" x14ac:dyDescent="0.3">
      <c r="AC319" s="15"/>
    </row>
    <row r="320" spans="29:29" x14ac:dyDescent="0.3">
      <c r="AC320" s="15"/>
    </row>
    <row r="321" spans="29:29" x14ac:dyDescent="0.3">
      <c r="AC321" s="15"/>
    </row>
    <row r="322" spans="29:29" x14ac:dyDescent="0.3">
      <c r="AC322" s="15"/>
    </row>
    <row r="323" spans="29:29" x14ac:dyDescent="0.3">
      <c r="AC323" s="15"/>
    </row>
    <row r="324" spans="29:29" x14ac:dyDescent="0.3">
      <c r="AC324" s="15"/>
    </row>
    <row r="325" spans="29:29" x14ac:dyDescent="0.3">
      <c r="AC325" s="15"/>
    </row>
    <row r="326" spans="29:29" x14ac:dyDescent="0.3">
      <c r="AC326" s="15"/>
    </row>
    <row r="327" spans="29:29" x14ac:dyDescent="0.3">
      <c r="AC327" s="15"/>
    </row>
    <row r="328" spans="29:29" x14ac:dyDescent="0.3">
      <c r="AC328" s="15"/>
    </row>
    <row r="329" spans="29:29" x14ac:dyDescent="0.3">
      <c r="AC329" s="15"/>
    </row>
    <row r="330" spans="29:29" x14ac:dyDescent="0.3">
      <c r="AC330" s="15"/>
    </row>
    <row r="331" spans="29:29" x14ac:dyDescent="0.3">
      <c r="AC331" s="15"/>
    </row>
    <row r="332" spans="29:29" x14ac:dyDescent="0.3">
      <c r="AC332" s="15"/>
    </row>
    <row r="333" spans="29:29" x14ac:dyDescent="0.3">
      <c r="AC333" s="15"/>
    </row>
    <row r="334" spans="29:29" x14ac:dyDescent="0.3">
      <c r="AC334" s="15"/>
    </row>
    <row r="335" spans="29:29" x14ac:dyDescent="0.3">
      <c r="AC335" s="15"/>
    </row>
    <row r="336" spans="29:29" x14ac:dyDescent="0.3">
      <c r="AC336" s="15"/>
    </row>
    <row r="337" spans="29:29" x14ac:dyDescent="0.3">
      <c r="AC337" s="15"/>
    </row>
    <row r="338" spans="29:29" x14ac:dyDescent="0.3">
      <c r="AC338" s="15"/>
    </row>
    <row r="339" spans="29:29" x14ac:dyDescent="0.3">
      <c r="AC339" s="15"/>
    </row>
    <row r="340" spans="29:29" x14ac:dyDescent="0.3">
      <c r="AC340" s="15"/>
    </row>
    <row r="341" spans="29:29" x14ac:dyDescent="0.3">
      <c r="AC341" s="15"/>
    </row>
    <row r="342" spans="29:29" x14ac:dyDescent="0.3">
      <c r="AC342" s="15"/>
    </row>
    <row r="343" spans="29:29" x14ac:dyDescent="0.3">
      <c r="AC343" s="15"/>
    </row>
    <row r="344" spans="29:29" x14ac:dyDescent="0.3">
      <c r="AC344" s="15"/>
    </row>
    <row r="345" spans="29:29" x14ac:dyDescent="0.3">
      <c r="AC345" s="15"/>
    </row>
    <row r="346" spans="29:29" x14ac:dyDescent="0.3">
      <c r="AC346" s="15"/>
    </row>
    <row r="347" spans="29:29" x14ac:dyDescent="0.3">
      <c r="AC347" s="15"/>
    </row>
    <row r="348" spans="29:29" x14ac:dyDescent="0.3">
      <c r="AC348" s="15"/>
    </row>
    <row r="349" spans="29:29" x14ac:dyDescent="0.3">
      <c r="AC349" s="15"/>
    </row>
    <row r="350" spans="29:29" x14ac:dyDescent="0.3">
      <c r="AC350" s="15"/>
    </row>
    <row r="351" spans="29:29" x14ac:dyDescent="0.3">
      <c r="AC351" s="15"/>
    </row>
    <row r="352" spans="29:29" x14ac:dyDescent="0.3">
      <c r="AC352" s="15"/>
    </row>
    <row r="353" spans="29:29" x14ac:dyDescent="0.3">
      <c r="AC353" s="15"/>
    </row>
    <row r="354" spans="29:29" x14ac:dyDescent="0.3">
      <c r="AC354" s="15"/>
    </row>
    <row r="355" spans="29:29" x14ac:dyDescent="0.3">
      <c r="AC355" s="15"/>
    </row>
    <row r="356" spans="29:29" x14ac:dyDescent="0.3">
      <c r="AC356" s="15"/>
    </row>
    <row r="357" spans="29:29" x14ac:dyDescent="0.3">
      <c r="AC357" s="15"/>
    </row>
    <row r="358" spans="29:29" x14ac:dyDescent="0.3">
      <c r="AC358" s="15"/>
    </row>
    <row r="359" spans="29:29" x14ac:dyDescent="0.3">
      <c r="AC359" s="15"/>
    </row>
    <row r="360" spans="29:29" x14ac:dyDescent="0.3">
      <c r="AC360" s="15"/>
    </row>
    <row r="361" spans="29:29" x14ac:dyDescent="0.3">
      <c r="AC361" s="15"/>
    </row>
    <row r="362" spans="29:29" x14ac:dyDescent="0.3">
      <c r="AC362" s="15"/>
    </row>
    <row r="363" spans="29:29" x14ac:dyDescent="0.3">
      <c r="AC363" s="15"/>
    </row>
    <row r="364" spans="29:29" x14ac:dyDescent="0.3">
      <c r="AC364" s="15"/>
    </row>
    <row r="365" spans="29:29" x14ac:dyDescent="0.3">
      <c r="AC365" s="15"/>
    </row>
    <row r="366" spans="29:29" x14ac:dyDescent="0.3">
      <c r="AC366" s="15"/>
    </row>
    <row r="367" spans="29:29" x14ac:dyDescent="0.3">
      <c r="AC367" s="15"/>
    </row>
    <row r="368" spans="29:29" x14ac:dyDescent="0.3">
      <c r="AC368" s="15"/>
    </row>
    <row r="369" spans="29:29" x14ac:dyDescent="0.3">
      <c r="AC369" s="15"/>
    </row>
    <row r="370" spans="29:29" x14ac:dyDescent="0.3">
      <c r="AC370" s="15"/>
    </row>
    <row r="371" spans="29:29" x14ac:dyDescent="0.3">
      <c r="AC371" s="15"/>
    </row>
    <row r="372" spans="29:29" x14ac:dyDescent="0.3">
      <c r="AC372" s="15"/>
    </row>
    <row r="373" spans="29:29" x14ac:dyDescent="0.3">
      <c r="AC373" s="15"/>
    </row>
    <row r="374" spans="29:29" x14ac:dyDescent="0.3">
      <c r="AC374" s="15"/>
    </row>
    <row r="375" spans="29:29" x14ac:dyDescent="0.3">
      <c r="AC375" s="15"/>
    </row>
    <row r="376" spans="29:29" x14ac:dyDescent="0.3">
      <c r="AC376" s="15"/>
    </row>
    <row r="377" spans="29:29" x14ac:dyDescent="0.3">
      <c r="AC377" s="15"/>
    </row>
    <row r="378" spans="29:29" x14ac:dyDescent="0.3">
      <c r="AC378" s="15"/>
    </row>
    <row r="379" spans="29:29" x14ac:dyDescent="0.3">
      <c r="AC379" s="15"/>
    </row>
    <row r="380" spans="29:29" x14ac:dyDescent="0.3">
      <c r="AC380" s="15"/>
    </row>
    <row r="381" spans="29:29" x14ac:dyDescent="0.3">
      <c r="AC381" s="15"/>
    </row>
    <row r="382" spans="29:29" x14ac:dyDescent="0.3">
      <c r="AC382" s="15"/>
    </row>
    <row r="383" spans="29:29" x14ac:dyDescent="0.3">
      <c r="AC383" s="15"/>
    </row>
    <row r="384" spans="29:29" x14ac:dyDescent="0.3">
      <c r="AC384" s="15"/>
    </row>
    <row r="385" spans="29:29" x14ac:dyDescent="0.3">
      <c r="AC385" s="15"/>
    </row>
    <row r="386" spans="29:29" x14ac:dyDescent="0.3">
      <c r="AC386" s="15"/>
    </row>
    <row r="387" spans="29:29" x14ac:dyDescent="0.3">
      <c r="AC387" s="15"/>
    </row>
    <row r="388" spans="29:29" x14ac:dyDescent="0.3">
      <c r="AC388" s="15"/>
    </row>
    <row r="389" spans="29:29" x14ac:dyDescent="0.3">
      <c r="AC389" s="15"/>
    </row>
    <row r="390" spans="29:29" x14ac:dyDescent="0.3">
      <c r="AC390" s="15"/>
    </row>
    <row r="391" spans="29:29" x14ac:dyDescent="0.3">
      <c r="AC391" s="15"/>
    </row>
    <row r="392" spans="29:29" x14ac:dyDescent="0.3">
      <c r="AC392" s="15"/>
    </row>
    <row r="393" spans="29:29" x14ac:dyDescent="0.3">
      <c r="AC393" s="15"/>
    </row>
    <row r="394" spans="29:29" x14ac:dyDescent="0.3">
      <c r="AC394" s="15"/>
    </row>
    <row r="395" spans="29:29" x14ac:dyDescent="0.3">
      <c r="AC395" s="15"/>
    </row>
    <row r="396" spans="29:29" x14ac:dyDescent="0.3">
      <c r="AC396" s="15"/>
    </row>
    <row r="397" spans="29:29" x14ac:dyDescent="0.3">
      <c r="AC397" s="15"/>
    </row>
    <row r="398" spans="29:29" x14ac:dyDescent="0.3">
      <c r="AC398" s="15"/>
    </row>
    <row r="399" spans="29:29" x14ac:dyDescent="0.3">
      <c r="AC399" s="15"/>
    </row>
    <row r="400" spans="29:29" x14ac:dyDescent="0.3">
      <c r="AC400" s="15"/>
    </row>
    <row r="401" spans="29:29" x14ac:dyDescent="0.3">
      <c r="AC401" s="15"/>
    </row>
    <row r="402" spans="29:29" x14ac:dyDescent="0.3">
      <c r="AC402" s="15"/>
    </row>
    <row r="403" spans="29:29" x14ac:dyDescent="0.3">
      <c r="AC403" s="15"/>
    </row>
    <row r="404" spans="29:29" x14ac:dyDescent="0.3">
      <c r="AC404" s="15"/>
    </row>
    <row r="405" spans="29:29" x14ac:dyDescent="0.3">
      <c r="AC405" s="15"/>
    </row>
    <row r="406" spans="29:29" x14ac:dyDescent="0.3">
      <c r="AC406" s="15"/>
    </row>
    <row r="407" spans="29:29" x14ac:dyDescent="0.3">
      <c r="AC407" s="15"/>
    </row>
    <row r="408" spans="29:29" x14ac:dyDescent="0.3">
      <c r="AC408" s="15"/>
    </row>
    <row r="409" spans="29:29" x14ac:dyDescent="0.3">
      <c r="AC409" s="15"/>
    </row>
    <row r="410" spans="29:29" x14ac:dyDescent="0.3">
      <c r="AC410" s="15"/>
    </row>
    <row r="411" spans="29:29" x14ac:dyDescent="0.3">
      <c r="AC411" s="15"/>
    </row>
    <row r="412" spans="29:29" x14ac:dyDescent="0.3">
      <c r="AC412" s="15"/>
    </row>
    <row r="413" spans="29:29" x14ac:dyDescent="0.3">
      <c r="AC413" s="15"/>
    </row>
    <row r="414" spans="29:29" x14ac:dyDescent="0.3">
      <c r="AC414" s="15"/>
    </row>
    <row r="415" spans="29:29" x14ac:dyDescent="0.3">
      <c r="AC415" s="15"/>
    </row>
    <row r="416" spans="29:29" x14ac:dyDescent="0.3">
      <c r="AC416" s="15"/>
    </row>
    <row r="417" spans="29:29" x14ac:dyDescent="0.3">
      <c r="AC417" s="15"/>
    </row>
    <row r="418" spans="29:29" x14ac:dyDescent="0.3">
      <c r="AC418" s="15"/>
    </row>
    <row r="419" spans="29:29" x14ac:dyDescent="0.3">
      <c r="AC419" s="15"/>
    </row>
    <row r="420" spans="29:29" x14ac:dyDescent="0.3">
      <c r="AC420" s="15"/>
    </row>
    <row r="421" spans="29:29" x14ac:dyDescent="0.3">
      <c r="AC421" s="15"/>
    </row>
    <row r="422" spans="29:29" x14ac:dyDescent="0.3">
      <c r="AC422" s="15"/>
    </row>
    <row r="423" spans="29:29" x14ac:dyDescent="0.3">
      <c r="AC423" s="15"/>
    </row>
    <row r="424" spans="29:29" x14ac:dyDescent="0.3">
      <c r="AC424" s="15"/>
    </row>
    <row r="425" spans="29:29" x14ac:dyDescent="0.3">
      <c r="AC425" s="15"/>
    </row>
    <row r="426" spans="29:29" x14ac:dyDescent="0.3">
      <c r="AC426" s="15"/>
    </row>
    <row r="427" spans="29:29" x14ac:dyDescent="0.3">
      <c r="AC427" s="15"/>
    </row>
    <row r="428" spans="29:29" x14ac:dyDescent="0.3">
      <c r="AC428" s="15"/>
    </row>
    <row r="429" spans="29:29" x14ac:dyDescent="0.3">
      <c r="AC429" s="15"/>
    </row>
    <row r="430" spans="29:29" x14ac:dyDescent="0.3">
      <c r="AC430" s="15"/>
    </row>
    <row r="431" spans="29:29" x14ac:dyDescent="0.3">
      <c r="AC431" s="15"/>
    </row>
    <row r="432" spans="29:29" x14ac:dyDescent="0.3">
      <c r="AC432" s="15"/>
    </row>
    <row r="433" spans="29:29" x14ac:dyDescent="0.3">
      <c r="AC433" s="15"/>
    </row>
    <row r="434" spans="29:29" x14ac:dyDescent="0.3">
      <c r="AC434" s="15"/>
    </row>
    <row r="435" spans="29:29" x14ac:dyDescent="0.3">
      <c r="AC435" s="15"/>
    </row>
    <row r="436" spans="29:29" x14ac:dyDescent="0.3">
      <c r="AC436" s="15"/>
    </row>
    <row r="437" spans="29:29" x14ac:dyDescent="0.3">
      <c r="AC437" s="15"/>
    </row>
    <row r="438" spans="29:29" x14ac:dyDescent="0.3">
      <c r="AC438" s="15"/>
    </row>
    <row r="439" spans="29:29" x14ac:dyDescent="0.3">
      <c r="AC439" s="15"/>
    </row>
    <row r="440" spans="29:29" x14ac:dyDescent="0.3">
      <c r="AC440" s="15"/>
    </row>
    <row r="441" spans="29:29" x14ac:dyDescent="0.3">
      <c r="AC441" s="15"/>
    </row>
    <row r="442" spans="29:29" x14ac:dyDescent="0.3">
      <c r="AC442" s="15"/>
    </row>
    <row r="443" spans="29:29" x14ac:dyDescent="0.3">
      <c r="AC443" s="15"/>
    </row>
    <row r="444" spans="29:29" x14ac:dyDescent="0.3">
      <c r="AC444" s="15"/>
    </row>
    <row r="445" spans="29:29" x14ac:dyDescent="0.3">
      <c r="AC445" s="15"/>
    </row>
    <row r="446" spans="29:29" x14ac:dyDescent="0.3">
      <c r="AC446" s="15"/>
    </row>
    <row r="447" spans="29:29" x14ac:dyDescent="0.3">
      <c r="AC447" s="15"/>
    </row>
    <row r="448" spans="29:29" x14ac:dyDescent="0.3">
      <c r="AC448" s="15"/>
    </row>
    <row r="449" spans="29:29" x14ac:dyDescent="0.3">
      <c r="AC449" s="15"/>
    </row>
    <row r="450" spans="29:29" x14ac:dyDescent="0.3">
      <c r="AC450" s="15"/>
    </row>
    <row r="451" spans="29:29" x14ac:dyDescent="0.3">
      <c r="AC451" s="15"/>
    </row>
    <row r="452" spans="29:29" x14ac:dyDescent="0.3">
      <c r="AC452" s="15"/>
    </row>
    <row r="453" spans="29:29" x14ac:dyDescent="0.3">
      <c r="AC453" s="15"/>
    </row>
    <row r="454" spans="29:29" x14ac:dyDescent="0.3">
      <c r="AC454" s="15"/>
    </row>
    <row r="455" spans="29:29" x14ac:dyDescent="0.3">
      <c r="AC455" s="15"/>
    </row>
    <row r="456" spans="29:29" x14ac:dyDescent="0.3">
      <c r="AC456" s="15"/>
    </row>
    <row r="457" spans="29:29" x14ac:dyDescent="0.3">
      <c r="AC457" s="15"/>
    </row>
    <row r="458" spans="29:29" x14ac:dyDescent="0.3">
      <c r="AC458" s="15"/>
    </row>
    <row r="459" spans="29:29" x14ac:dyDescent="0.3">
      <c r="AC459" s="15"/>
    </row>
    <row r="460" spans="29:29" x14ac:dyDescent="0.3">
      <c r="AC460" s="15"/>
    </row>
    <row r="461" spans="29:29" x14ac:dyDescent="0.3">
      <c r="AC461" s="15"/>
    </row>
    <row r="462" spans="29:29" x14ac:dyDescent="0.3">
      <c r="AC462" s="15"/>
    </row>
    <row r="463" spans="29:29" x14ac:dyDescent="0.3">
      <c r="AC463" s="15"/>
    </row>
    <row r="464" spans="29:29" x14ac:dyDescent="0.3">
      <c r="AC464" s="15"/>
    </row>
    <row r="465" spans="29:29" x14ac:dyDescent="0.3">
      <c r="AC465" s="15"/>
    </row>
    <row r="466" spans="29:29" x14ac:dyDescent="0.3">
      <c r="AC466" s="15"/>
    </row>
    <row r="467" spans="29:29" x14ac:dyDescent="0.3">
      <c r="AC467" s="15"/>
    </row>
    <row r="468" spans="29:29" x14ac:dyDescent="0.3">
      <c r="AC468" s="15"/>
    </row>
    <row r="469" spans="29:29" x14ac:dyDescent="0.3">
      <c r="AC469" s="15"/>
    </row>
    <row r="470" spans="29:29" x14ac:dyDescent="0.3">
      <c r="AC470" s="15"/>
    </row>
    <row r="471" spans="29:29" x14ac:dyDescent="0.3">
      <c r="AC471" s="15"/>
    </row>
    <row r="472" spans="29:29" x14ac:dyDescent="0.3">
      <c r="AC472" s="15"/>
    </row>
    <row r="473" spans="29:29" x14ac:dyDescent="0.3">
      <c r="AC473" s="15"/>
    </row>
    <row r="474" spans="29:29" x14ac:dyDescent="0.3">
      <c r="AC474" s="15"/>
    </row>
    <row r="475" spans="29:29" x14ac:dyDescent="0.3">
      <c r="AC475" s="15"/>
    </row>
    <row r="476" spans="29:29" x14ac:dyDescent="0.3">
      <c r="AC476" s="15"/>
    </row>
    <row r="477" spans="29:29" x14ac:dyDescent="0.3">
      <c r="AC477" s="15"/>
    </row>
    <row r="478" spans="29:29" x14ac:dyDescent="0.3">
      <c r="AC478" s="15"/>
    </row>
    <row r="479" spans="29:29" x14ac:dyDescent="0.3">
      <c r="AC479" s="15"/>
    </row>
    <row r="480" spans="29:29" x14ac:dyDescent="0.3">
      <c r="AC480" s="15"/>
    </row>
    <row r="481" spans="29:29" x14ac:dyDescent="0.3">
      <c r="AC481" s="15"/>
    </row>
    <row r="482" spans="29:29" x14ac:dyDescent="0.3">
      <c r="AC482" s="15"/>
    </row>
    <row r="483" spans="29:29" x14ac:dyDescent="0.3">
      <c r="AC483" s="15"/>
    </row>
    <row r="484" spans="29:29" x14ac:dyDescent="0.3">
      <c r="AC484" s="15"/>
    </row>
    <row r="485" spans="29:29" x14ac:dyDescent="0.3">
      <c r="AC485" s="15"/>
    </row>
    <row r="486" spans="29:29" x14ac:dyDescent="0.3">
      <c r="AC486" s="15"/>
    </row>
    <row r="487" spans="29:29" x14ac:dyDescent="0.3">
      <c r="AC487" s="15"/>
    </row>
    <row r="488" spans="29:29" x14ac:dyDescent="0.3">
      <c r="AC488" s="15"/>
    </row>
    <row r="489" spans="29:29" x14ac:dyDescent="0.3">
      <c r="AC489" s="15"/>
    </row>
    <row r="490" spans="29:29" x14ac:dyDescent="0.3">
      <c r="AC490" s="15"/>
    </row>
    <row r="491" spans="29:29" x14ac:dyDescent="0.3">
      <c r="AC491" s="15"/>
    </row>
    <row r="492" spans="29:29" x14ac:dyDescent="0.3">
      <c r="AC492" s="15"/>
    </row>
    <row r="493" spans="29:29" x14ac:dyDescent="0.3">
      <c r="AC493" s="15"/>
    </row>
    <row r="494" spans="29:29" x14ac:dyDescent="0.3">
      <c r="AC494" s="15"/>
    </row>
    <row r="495" spans="29:29" x14ac:dyDescent="0.3">
      <c r="AC495" s="15"/>
    </row>
    <row r="496" spans="29:29" x14ac:dyDescent="0.3">
      <c r="AC496" s="15"/>
    </row>
    <row r="497" spans="29:29" x14ac:dyDescent="0.3">
      <c r="AC497" s="15"/>
    </row>
    <row r="498" spans="29:29" x14ac:dyDescent="0.3">
      <c r="AC498" s="15"/>
    </row>
    <row r="499" spans="29:29" x14ac:dyDescent="0.3">
      <c r="AC499" s="15"/>
    </row>
    <row r="500" spans="29:29" x14ac:dyDescent="0.3">
      <c r="AC500" s="15"/>
    </row>
    <row r="501" spans="29:29" x14ac:dyDescent="0.3">
      <c r="AC501" s="15"/>
    </row>
    <row r="502" spans="29:29" x14ac:dyDescent="0.3">
      <c r="AC502" s="15"/>
    </row>
    <row r="503" spans="29:29" x14ac:dyDescent="0.3">
      <c r="AC503" s="15"/>
    </row>
    <row r="504" spans="29:29" x14ac:dyDescent="0.3">
      <c r="AC504" s="15"/>
    </row>
    <row r="505" spans="29:29" x14ac:dyDescent="0.3">
      <c r="AC505" s="15"/>
    </row>
    <row r="506" spans="29:29" x14ac:dyDescent="0.3">
      <c r="AC506" s="15"/>
    </row>
    <row r="507" spans="29:29" x14ac:dyDescent="0.3">
      <c r="AC507" s="15"/>
    </row>
    <row r="508" spans="29:29" x14ac:dyDescent="0.3">
      <c r="AC508" s="15"/>
    </row>
    <row r="509" spans="29:29" x14ac:dyDescent="0.3">
      <c r="AC509" s="15"/>
    </row>
    <row r="510" spans="29:29" x14ac:dyDescent="0.3">
      <c r="AC510" s="15"/>
    </row>
    <row r="511" spans="29:29" x14ac:dyDescent="0.3">
      <c r="AC511" s="15"/>
    </row>
    <row r="512" spans="29:29" x14ac:dyDescent="0.3">
      <c r="AC512" s="15"/>
    </row>
    <row r="513" spans="29:29" x14ac:dyDescent="0.3">
      <c r="AC513" s="15"/>
    </row>
    <row r="514" spans="29:29" x14ac:dyDescent="0.3">
      <c r="AC514" s="15"/>
    </row>
    <row r="515" spans="29:29" x14ac:dyDescent="0.3">
      <c r="AC515" s="15"/>
    </row>
    <row r="516" spans="29:29" x14ac:dyDescent="0.3">
      <c r="AC516" s="15"/>
    </row>
    <row r="517" spans="29:29" x14ac:dyDescent="0.3">
      <c r="AC517" s="15"/>
    </row>
    <row r="518" spans="29:29" x14ac:dyDescent="0.3">
      <c r="AC518" s="15"/>
    </row>
    <row r="519" spans="29:29" x14ac:dyDescent="0.3">
      <c r="AC519" s="15"/>
    </row>
    <row r="520" spans="29:29" x14ac:dyDescent="0.3">
      <c r="AC520" s="15"/>
    </row>
    <row r="521" spans="29:29" x14ac:dyDescent="0.3">
      <c r="AC521" s="15"/>
    </row>
    <row r="522" spans="29:29" x14ac:dyDescent="0.3">
      <c r="AC522" s="15"/>
    </row>
    <row r="523" spans="29:29" x14ac:dyDescent="0.3">
      <c r="AC523" s="15"/>
    </row>
    <row r="524" spans="29:29" x14ac:dyDescent="0.3">
      <c r="AC524" s="15"/>
    </row>
    <row r="525" spans="29:29" x14ac:dyDescent="0.3">
      <c r="AC525" s="15"/>
    </row>
    <row r="526" spans="29:29" x14ac:dyDescent="0.3">
      <c r="AC526" s="15"/>
    </row>
    <row r="527" spans="29:29" x14ac:dyDescent="0.3">
      <c r="AC527" s="15"/>
    </row>
    <row r="528" spans="29:29" x14ac:dyDescent="0.3">
      <c r="AC528" s="15"/>
    </row>
    <row r="529" spans="29:29" x14ac:dyDescent="0.3">
      <c r="AC529" s="15"/>
    </row>
    <row r="530" spans="29:29" x14ac:dyDescent="0.3">
      <c r="AC530" s="15"/>
    </row>
    <row r="531" spans="29:29" x14ac:dyDescent="0.3">
      <c r="AC531" s="15"/>
    </row>
    <row r="532" spans="29:29" x14ac:dyDescent="0.3">
      <c r="AC532" s="15"/>
    </row>
    <row r="533" spans="29:29" x14ac:dyDescent="0.3">
      <c r="AC533" s="15"/>
    </row>
    <row r="534" spans="29:29" x14ac:dyDescent="0.3">
      <c r="AC534" s="15"/>
    </row>
    <row r="535" spans="29:29" x14ac:dyDescent="0.3">
      <c r="AC535" s="15"/>
    </row>
    <row r="536" spans="29:29" x14ac:dyDescent="0.3">
      <c r="AC536" s="15"/>
    </row>
    <row r="537" spans="29:29" x14ac:dyDescent="0.3">
      <c r="AC537" s="15"/>
    </row>
    <row r="538" spans="29:29" x14ac:dyDescent="0.3">
      <c r="AC538" s="15"/>
    </row>
    <row r="539" spans="29:29" x14ac:dyDescent="0.3">
      <c r="AC539" s="15"/>
    </row>
    <row r="540" spans="29:29" x14ac:dyDescent="0.3">
      <c r="AC540" s="15"/>
    </row>
    <row r="541" spans="29:29" x14ac:dyDescent="0.3">
      <c r="AC541" s="15"/>
    </row>
    <row r="542" spans="29:29" x14ac:dyDescent="0.3">
      <c r="AC542" s="15"/>
    </row>
    <row r="543" spans="29:29" x14ac:dyDescent="0.3">
      <c r="AC543" s="15"/>
    </row>
    <row r="544" spans="29:29" x14ac:dyDescent="0.3">
      <c r="AC544" s="15"/>
    </row>
    <row r="545" spans="29:29" x14ac:dyDescent="0.3">
      <c r="AC545" s="15"/>
    </row>
    <row r="546" spans="29:29" x14ac:dyDescent="0.3">
      <c r="AC546" s="15"/>
    </row>
    <row r="547" spans="29:29" x14ac:dyDescent="0.3">
      <c r="AC547" s="15"/>
    </row>
    <row r="548" spans="29:29" x14ac:dyDescent="0.3">
      <c r="AC548" s="15"/>
    </row>
    <row r="549" spans="29:29" x14ac:dyDescent="0.3">
      <c r="AC549" s="15"/>
    </row>
    <row r="550" spans="29:29" x14ac:dyDescent="0.3">
      <c r="AC550" s="15"/>
    </row>
    <row r="551" spans="29:29" x14ac:dyDescent="0.3">
      <c r="AC551" s="15"/>
    </row>
    <row r="552" spans="29:29" x14ac:dyDescent="0.3">
      <c r="AC552" s="15"/>
    </row>
    <row r="553" spans="29:29" x14ac:dyDescent="0.3">
      <c r="AC553" s="15"/>
    </row>
    <row r="554" spans="29:29" x14ac:dyDescent="0.3">
      <c r="AC554" s="15"/>
    </row>
    <row r="555" spans="29:29" x14ac:dyDescent="0.3">
      <c r="AC555" s="15"/>
    </row>
    <row r="556" spans="29:29" x14ac:dyDescent="0.3">
      <c r="AC556" s="15"/>
    </row>
    <row r="557" spans="29:29" x14ac:dyDescent="0.3">
      <c r="AC557" s="15"/>
    </row>
    <row r="558" spans="29:29" x14ac:dyDescent="0.3">
      <c r="AC558" s="15"/>
    </row>
    <row r="559" spans="29:29" x14ac:dyDescent="0.3">
      <c r="AC559" s="15"/>
    </row>
    <row r="560" spans="29:29" x14ac:dyDescent="0.3">
      <c r="AC560" s="15"/>
    </row>
    <row r="561" spans="29:29" x14ac:dyDescent="0.3">
      <c r="AC561" s="15"/>
    </row>
    <row r="562" spans="29:29" x14ac:dyDescent="0.3">
      <c r="AC562" s="15"/>
    </row>
    <row r="563" spans="29:29" x14ac:dyDescent="0.3">
      <c r="AC563" s="15"/>
    </row>
    <row r="564" spans="29:29" x14ac:dyDescent="0.3">
      <c r="AC564" s="15"/>
    </row>
    <row r="565" spans="29:29" x14ac:dyDescent="0.3">
      <c r="AC565" s="15"/>
    </row>
    <row r="566" spans="29:29" x14ac:dyDescent="0.3">
      <c r="AC566" s="15"/>
    </row>
    <row r="567" spans="29:29" x14ac:dyDescent="0.3">
      <c r="AC567" s="15"/>
    </row>
    <row r="568" spans="29:29" x14ac:dyDescent="0.3">
      <c r="AC568" s="15"/>
    </row>
    <row r="569" spans="29:29" x14ac:dyDescent="0.3">
      <c r="AC569" s="15"/>
    </row>
    <row r="570" spans="29:29" x14ac:dyDescent="0.3">
      <c r="AC570" s="15"/>
    </row>
    <row r="571" spans="29:29" x14ac:dyDescent="0.3">
      <c r="AC571" s="15"/>
    </row>
    <row r="572" spans="29:29" x14ac:dyDescent="0.3">
      <c r="AC572" s="15"/>
    </row>
    <row r="573" spans="29:29" x14ac:dyDescent="0.3">
      <c r="AC573" s="15"/>
    </row>
    <row r="574" spans="29:29" x14ac:dyDescent="0.3">
      <c r="AC574" s="15"/>
    </row>
    <row r="575" spans="29:29" x14ac:dyDescent="0.3">
      <c r="AC575" s="15"/>
    </row>
    <row r="576" spans="29:29" x14ac:dyDescent="0.3">
      <c r="AC576" s="15"/>
    </row>
    <row r="577" spans="29:29" x14ac:dyDescent="0.3">
      <c r="AC577" s="15"/>
    </row>
    <row r="578" spans="29:29" x14ac:dyDescent="0.3">
      <c r="AC578" s="15"/>
    </row>
    <row r="579" spans="29:29" x14ac:dyDescent="0.3">
      <c r="AC579" s="15"/>
    </row>
    <row r="580" spans="29:29" x14ac:dyDescent="0.3">
      <c r="AC580" s="15"/>
    </row>
    <row r="581" spans="29:29" x14ac:dyDescent="0.3">
      <c r="AC581" s="15"/>
    </row>
    <row r="582" spans="29:29" x14ac:dyDescent="0.3">
      <c r="AC582" s="15"/>
    </row>
    <row r="583" spans="29:29" x14ac:dyDescent="0.3">
      <c r="AC583" s="15"/>
    </row>
    <row r="584" spans="29:29" x14ac:dyDescent="0.3">
      <c r="AC584" s="15"/>
    </row>
    <row r="585" spans="29:29" x14ac:dyDescent="0.3">
      <c r="AC585" s="15"/>
    </row>
    <row r="586" spans="29:29" x14ac:dyDescent="0.3">
      <c r="AC586" s="15"/>
    </row>
    <row r="587" spans="29:29" x14ac:dyDescent="0.3">
      <c r="AC587" s="15"/>
    </row>
    <row r="588" spans="29:29" x14ac:dyDescent="0.3">
      <c r="AC588" s="15"/>
    </row>
    <row r="589" spans="29:29" x14ac:dyDescent="0.3">
      <c r="AC589" s="15"/>
    </row>
    <row r="590" spans="29:29" x14ac:dyDescent="0.3">
      <c r="AC590" s="15"/>
    </row>
    <row r="591" spans="29:29" x14ac:dyDescent="0.3">
      <c r="AC591" s="15"/>
    </row>
    <row r="592" spans="29:29" x14ac:dyDescent="0.3">
      <c r="AC592" s="15"/>
    </row>
    <row r="593" spans="29:29" x14ac:dyDescent="0.3">
      <c r="AC593" s="15"/>
    </row>
    <row r="594" spans="29:29" x14ac:dyDescent="0.3">
      <c r="AC594" s="15"/>
    </row>
    <row r="595" spans="29:29" x14ac:dyDescent="0.3">
      <c r="AC595" s="15"/>
    </row>
    <row r="596" spans="29:29" x14ac:dyDescent="0.3">
      <c r="AC596" s="15"/>
    </row>
    <row r="597" spans="29:29" x14ac:dyDescent="0.3">
      <c r="AC597" s="15"/>
    </row>
    <row r="598" spans="29:29" x14ac:dyDescent="0.3">
      <c r="AC598" s="15"/>
    </row>
    <row r="599" spans="29:29" x14ac:dyDescent="0.3">
      <c r="AC599" s="15"/>
    </row>
    <row r="600" spans="29:29" x14ac:dyDescent="0.3">
      <c r="AC600" s="15"/>
    </row>
    <row r="601" spans="29:29" x14ac:dyDescent="0.3">
      <c r="AC601" s="15"/>
    </row>
    <row r="602" spans="29:29" x14ac:dyDescent="0.3">
      <c r="AC602" s="15"/>
    </row>
    <row r="603" spans="29:29" x14ac:dyDescent="0.3">
      <c r="AC603" s="15"/>
    </row>
    <row r="604" spans="29:29" x14ac:dyDescent="0.3">
      <c r="AC604" s="15"/>
    </row>
    <row r="605" spans="29:29" x14ac:dyDescent="0.3">
      <c r="AC605" s="15"/>
    </row>
    <row r="606" spans="29:29" x14ac:dyDescent="0.3">
      <c r="AC606" s="15"/>
    </row>
    <row r="607" spans="29:29" x14ac:dyDescent="0.3">
      <c r="AC607" s="15"/>
    </row>
    <row r="608" spans="29:29" x14ac:dyDescent="0.3">
      <c r="AC608" s="15"/>
    </row>
    <row r="609" spans="29:29" x14ac:dyDescent="0.3">
      <c r="AC609" s="15"/>
    </row>
    <row r="610" spans="29:29" x14ac:dyDescent="0.3">
      <c r="AC610" s="15"/>
    </row>
    <row r="611" spans="29:29" x14ac:dyDescent="0.3">
      <c r="AC611" s="15"/>
    </row>
    <row r="612" spans="29:29" x14ac:dyDescent="0.3">
      <c r="AC612" s="15"/>
    </row>
    <row r="613" spans="29:29" x14ac:dyDescent="0.3">
      <c r="AC613" s="15"/>
    </row>
    <row r="614" spans="29:29" x14ac:dyDescent="0.3">
      <c r="AC614" s="15"/>
    </row>
    <row r="615" spans="29:29" x14ac:dyDescent="0.3">
      <c r="AC615" s="15"/>
    </row>
    <row r="616" spans="29:29" x14ac:dyDescent="0.3">
      <c r="AC616" s="15"/>
    </row>
    <row r="617" spans="29:29" x14ac:dyDescent="0.3">
      <c r="AC617" s="15"/>
    </row>
    <row r="618" spans="29:29" x14ac:dyDescent="0.3">
      <c r="AC618" s="15"/>
    </row>
    <row r="619" spans="29:29" x14ac:dyDescent="0.3">
      <c r="AC619" s="15"/>
    </row>
    <row r="620" spans="29:29" x14ac:dyDescent="0.3">
      <c r="AC620" s="15"/>
    </row>
    <row r="621" spans="29:29" x14ac:dyDescent="0.3">
      <c r="AC621" s="15"/>
    </row>
    <row r="622" spans="29:29" x14ac:dyDescent="0.3">
      <c r="AC622" s="15"/>
    </row>
    <row r="623" spans="29:29" x14ac:dyDescent="0.3">
      <c r="AC623" s="15"/>
    </row>
    <row r="624" spans="29:29" x14ac:dyDescent="0.3">
      <c r="AC624" s="15"/>
    </row>
    <row r="625" spans="29:29" x14ac:dyDescent="0.3">
      <c r="AC625" s="15"/>
    </row>
    <row r="626" spans="29:29" x14ac:dyDescent="0.3">
      <c r="AC626" s="15"/>
    </row>
    <row r="627" spans="29:29" x14ac:dyDescent="0.3">
      <c r="AC627" s="15"/>
    </row>
    <row r="628" spans="29:29" x14ac:dyDescent="0.3">
      <c r="AC628" s="15"/>
    </row>
    <row r="629" spans="29:29" x14ac:dyDescent="0.3">
      <c r="AC629" s="15"/>
    </row>
    <row r="630" spans="29:29" x14ac:dyDescent="0.3">
      <c r="AC630" s="15"/>
    </row>
    <row r="631" spans="29:29" x14ac:dyDescent="0.3">
      <c r="AC631" s="15"/>
    </row>
    <row r="632" spans="29:29" x14ac:dyDescent="0.3">
      <c r="AC632" s="15"/>
    </row>
    <row r="633" spans="29:29" x14ac:dyDescent="0.3">
      <c r="AC633" s="15"/>
    </row>
    <row r="634" spans="29:29" x14ac:dyDescent="0.3">
      <c r="AC634" s="15"/>
    </row>
    <row r="635" spans="29:29" x14ac:dyDescent="0.3">
      <c r="AC635" s="15"/>
    </row>
    <row r="636" spans="29:29" x14ac:dyDescent="0.3">
      <c r="AC636" s="15"/>
    </row>
    <row r="637" spans="29:29" x14ac:dyDescent="0.3">
      <c r="AC637" s="15"/>
    </row>
    <row r="638" spans="29:29" x14ac:dyDescent="0.3">
      <c r="AC638" s="15"/>
    </row>
    <row r="639" spans="29:29" x14ac:dyDescent="0.3">
      <c r="AC639" s="15"/>
    </row>
    <row r="640" spans="29:29" x14ac:dyDescent="0.3">
      <c r="AC640" s="15"/>
    </row>
    <row r="641" spans="29:29" x14ac:dyDescent="0.3">
      <c r="AC641" s="15"/>
    </row>
    <row r="642" spans="29:29" x14ac:dyDescent="0.3">
      <c r="AC642" s="15"/>
    </row>
    <row r="643" spans="29:29" x14ac:dyDescent="0.3">
      <c r="AC643" s="15"/>
    </row>
    <row r="644" spans="29:29" x14ac:dyDescent="0.3">
      <c r="AC644" s="15"/>
    </row>
    <row r="645" spans="29:29" x14ac:dyDescent="0.3">
      <c r="AC645" s="15"/>
    </row>
    <row r="646" spans="29:29" x14ac:dyDescent="0.3">
      <c r="AC646" s="15"/>
    </row>
    <row r="647" spans="29:29" x14ac:dyDescent="0.3">
      <c r="AC647" s="15"/>
    </row>
    <row r="648" spans="29:29" x14ac:dyDescent="0.3">
      <c r="AC648" s="15"/>
    </row>
    <row r="649" spans="29:29" x14ac:dyDescent="0.3">
      <c r="AC649" s="15"/>
    </row>
    <row r="650" spans="29:29" x14ac:dyDescent="0.3">
      <c r="AC650" s="15"/>
    </row>
    <row r="651" spans="29:29" x14ac:dyDescent="0.3">
      <c r="AC651" s="15"/>
    </row>
    <row r="652" spans="29:29" x14ac:dyDescent="0.3">
      <c r="AC652" s="15"/>
    </row>
    <row r="653" spans="29:29" x14ac:dyDescent="0.3">
      <c r="AC653" s="15"/>
    </row>
    <row r="654" spans="29:29" x14ac:dyDescent="0.3">
      <c r="AC654" s="15"/>
    </row>
    <row r="655" spans="29:29" x14ac:dyDescent="0.3">
      <c r="AC655" s="15"/>
    </row>
    <row r="656" spans="29:29" x14ac:dyDescent="0.3">
      <c r="AC656" s="15"/>
    </row>
    <row r="657" spans="29:29" x14ac:dyDescent="0.3">
      <c r="AC657" s="15"/>
    </row>
    <row r="658" spans="29:29" x14ac:dyDescent="0.3">
      <c r="AC658" s="15"/>
    </row>
    <row r="659" spans="29:29" x14ac:dyDescent="0.3">
      <c r="AC659" s="15"/>
    </row>
    <row r="660" spans="29:29" x14ac:dyDescent="0.3">
      <c r="AC660" s="15"/>
    </row>
    <row r="661" spans="29:29" x14ac:dyDescent="0.3">
      <c r="AC661" s="15"/>
    </row>
    <row r="662" spans="29:29" x14ac:dyDescent="0.3">
      <c r="AC662" s="15"/>
    </row>
    <row r="663" spans="29:29" x14ac:dyDescent="0.3">
      <c r="AC663" s="15"/>
    </row>
    <row r="664" spans="29:29" x14ac:dyDescent="0.3">
      <c r="AC664" s="15"/>
    </row>
    <row r="665" spans="29:29" x14ac:dyDescent="0.3">
      <c r="AC665" s="15"/>
    </row>
    <row r="666" spans="29:29" x14ac:dyDescent="0.3">
      <c r="AC666" s="15"/>
    </row>
    <row r="667" spans="29:29" x14ac:dyDescent="0.3">
      <c r="AC667" s="15"/>
    </row>
    <row r="668" spans="29:29" x14ac:dyDescent="0.3">
      <c r="AC668" s="15"/>
    </row>
    <row r="669" spans="29:29" x14ac:dyDescent="0.3">
      <c r="AC669" s="15"/>
    </row>
    <row r="670" spans="29:29" x14ac:dyDescent="0.3">
      <c r="AC670" s="15"/>
    </row>
    <row r="671" spans="29:29" x14ac:dyDescent="0.3">
      <c r="AC671" s="15"/>
    </row>
    <row r="672" spans="29:29" x14ac:dyDescent="0.3">
      <c r="AC672" s="15"/>
    </row>
    <row r="673" spans="29:29" x14ac:dyDescent="0.3">
      <c r="AC673" s="15"/>
    </row>
    <row r="674" spans="29:29" x14ac:dyDescent="0.3">
      <c r="AC674" s="15"/>
    </row>
    <row r="675" spans="29:29" x14ac:dyDescent="0.3">
      <c r="AC675" s="15"/>
    </row>
    <row r="676" spans="29:29" x14ac:dyDescent="0.3">
      <c r="AC676" s="15"/>
    </row>
    <row r="677" spans="29:29" x14ac:dyDescent="0.3">
      <c r="AC677" s="15"/>
    </row>
    <row r="678" spans="29:29" x14ac:dyDescent="0.3">
      <c r="AC678" s="15"/>
    </row>
    <row r="679" spans="29:29" x14ac:dyDescent="0.3">
      <c r="AC679" s="15"/>
    </row>
    <row r="680" spans="29:29" x14ac:dyDescent="0.3">
      <c r="AC680" s="15"/>
    </row>
    <row r="681" spans="29:29" x14ac:dyDescent="0.3">
      <c r="AC681" s="15"/>
    </row>
    <row r="682" spans="29:29" x14ac:dyDescent="0.3">
      <c r="AC682" s="15"/>
    </row>
    <row r="683" spans="29:29" x14ac:dyDescent="0.3">
      <c r="AC683" s="15"/>
    </row>
    <row r="684" spans="29:29" x14ac:dyDescent="0.3">
      <c r="AC684" s="15"/>
    </row>
    <row r="685" spans="29:29" x14ac:dyDescent="0.3">
      <c r="AC685" s="15"/>
    </row>
    <row r="686" spans="29:29" x14ac:dyDescent="0.3">
      <c r="AC686" s="15"/>
    </row>
    <row r="687" spans="29:29" x14ac:dyDescent="0.3">
      <c r="AC687" s="15"/>
    </row>
    <row r="688" spans="29:29" x14ac:dyDescent="0.3">
      <c r="AC688" s="15"/>
    </row>
    <row r="689" spans="29:29" x14ac:dyDescent="0.3">
      <c r="AC689" s="15"/>
    </row>
    <row r="690" spans="29:29" x14ac:dyDescent="0.3">
      <c r="AC690" s="15"/>
    </row>
    <row r="691" spans="29:29" x14ac:dyDescent="0.3">
      <c r="AC691" s="15"/>
    </row>
    <row r="692" spans="29:29" x14ac:dyDescent="0.3">
      <c r="AC692" s="15"/>
    </row>
    <row r="693" spans="29:29" x14ac:dyDescent="0.3">
      <c r="AC693" s="15"/>
    </row>
    <row r="694" spans="29:29" x14ac:dyDescent="0.3">
      <c r="AC694" s="15"/>
    </row>
    <row r="695" spans="29:29" x14ac:dyDescent="0.3">
      <c r="AC695" s="15"/>
    </row>
    <row r="696" spans="29:29" x14ac:dyDescent="0.3">
      <c r="AC696" s="15"/>
    </row>
    <row r="697" spans="29:29" x14ac:dyDescent="0.3">
      <c r="AC697" s="15"/>
    </row>
    <row r="698" spans="29:29" x14ac:dyDescent="0.3">
      <c r="AC698" s="15"/>
    </row>
    <row r="699" spans="29:29" x14ac:dyDescent="0.3">
      <c r="AC699" s="15"/>
    </row>
    <row r="700" spans="29:29" x14ac:dyDescent="0.3">
      <c r="AC700" s="15"/>
    </row>
    <row r="701" spans="29:29" x14ac:dyDescent="0.3">
      <c r="AC701" s="15"/>
    </row>
    <row r="702" spans="29:29" x14ac:dyDescent="0.3">
      <c r="AC702" s="15"/>
    </row>
    <row r="703" spans="29:29" x14ac:dyDescent="0.3">
      <c r="AC703" s="15"/>
    </row>
    <row r="704" spans="29:29" x14ac:dyDescent="0.3">
      <c r="AC704" s="15"/>
    </row>
    <row r="705" spans="29:29" x14ac:dyDescent="0.3">
      <c r="AC705" s="15"/>
    </row>
    <row r="706" spans="29:29" x14ac:dyDescent="0.3">
      <c r="AC706" s="15"/>
    </row>
    <row r="707" spans="29:29" x14ac:dyDescent="0.3">
      <c r="AC707" s="15"/>
    </row>
    <row r="708" spans="29:29" x14ac:dyDescent="0.3">
      <c r="AC708" s="15"/>
    </row>
    <row r="709" spans="29:29" x14ac:dyDescent="0.3">
      <c r="AC709" s="15"/>
    </row>
    <row r="710" spans="29:29" x14ac:dyDescent="0.3">
      <c r="AC710" s="15"/>
    </row>
    <row r="711" spans="29:29" x14ac:dyDescent="0.3">
      <c r="AC711" s="15"/>
    </row>
    <row r="712" spans="29:29" x14ac:dyDescent="0.3">
      <c r="AC712" s="15"/>
    </row>
    <row r="713" spans="29:29" x14ac:dyDescent="0.3">
      <c r="AC713" s="15"/>
    </row>
    <row r="714" spans="29:29" x14ac:dyDescent="0.3">
      <c r="AC714" s="15"/>
    </row>
    <row r="715" spans="29:29" x14ac:dyDescent="0.3">
      <c r="AC715" s="15"/>
    </row>
    <row r="716" spans="29:29" x14ac:dyDescent="0.3">
      <c r="AC716" s="15"/>
    </row>
    <row r="717" spans="29:29" x14ac:dyDescent="0.3">
      <c r="AC717" s="15"/>
    </row>
    <row r="718" spans="29:29" x14ac:dyDescent="0.3">
      <c r="AC718" s="15"/>
    </row>
    <row r="719" spans="29:29" x14ac:dyDescent="0.3">
      <c r="AC719" s="15"/>
    </row>
    <row r="720" spans="29:29" x14ac:dyDescent="0.3">
      <c r="AC720" s="15"/>
    </row>
    <row r="721" spans="29:29" x14ac:dyDescent="0.3">
      <c r="AC721" s="15"/>
    </row>
    <row r="722" spans="29:29" x14ac:dyDescent="0.3">
      <c r="AC722" s="15"/>
    </row>
    <row r="723" spans="29:29" x14ac:dyDescent="0.3">
      <c r="AC723" s="15"/>
    </row>
    <row r="724" spans="29:29" x14ac:dyDescent="0.3">
      <c r="AC724" s="15"/>
    </row>
    <row r="725" spans="29:29" x14ac:dyDescent="0.3">
      <c r="AC725" s="15"/>
    </row>
    <row r="726" spans="29:29" x14ac:dyDescent="0.3">
      <c r="AC726" s="15"/>
    </row>
    <row r="727" spans="29:29" x14ac:dyDescent="0.3">
      <c r="AC727" s="15"/>
    </row>
    <row r="728" spans="29:29" x14ac:dyDescent="0.3">
      <c r="AC728" s="15"/>
    </row>
    <row r="729" spans="29:29" x14ac:dyDescent="0.3">
      <c r="AC729" s="15"/>
    </row>
    <row r="730" spans="29:29" x14ac:dyDescent="0.3">
      <c r="AC730" s="15"/>
    </row>
    <row r="731" spans="29:29" x14ac:dyDescent="0.3">
      <c r="AC731" s="15"/>
    </row>
    <row r="732" spans="29:29" x14ac:dyDescent="0.3">
      <c r="AC732" s="15"/>
    </row>
    <row r="733" spans="29:29" x14ac:dyDescent="0.3">
      <c r="AC733" s="15"/>
    </row>
    <row r="734" spans="29:29" x14ac:dyDescent="0.3">
      <c r="AC734" s="15"/>
    </row>
    <row r="735" spans="29:29" x14ac:dyDescent="0.3">
      <c r="AC735" s="15"/>
    </row>
    <row r="736" spans="29:29" x14ac:dyDescent="0.3">
      <c r="AC736" s="15"/>
    </row>
    <row r="737" spans="29:29" x14ac:dyDescent="0.3">
      <c r="AC737" s="15"/>
    </row>
    <row r="738" spans="29:29" x14ac:dyDescent="0.3">
      <c r="AC738" s="15"/>
    </row>
    <row r="739" spans="29:29" x14ac:dyDescent="0.3">
      <c r="AC739" s="15"/>
    </row>
    <row r="740" spans="29:29" x14ac:dyDescent="0.3">
      <c r="AC740" s="15"/>
    </row>
    <row r="741" spans="29:29" x14ac:dyDescent="0.3">
      <c r="AC741" s="15"/>
    </row>
    <row r="742" spans="29:29" x14ac:dyDescent="0.3">
      <c r="AC742" s="15"/>
    </row>
    <row r="743" spans="29:29" x14ac:dyDescent="0.3">
      <c r="AC743" s="15"/>
    </row>
    <row r="744" spans="29:29" x14ac:dyDescent="0.3">
      <c r="AC744" s="15"/>
    </row>
    <row r="745" spans="29:29" x14ac:dyDescent="0.3">
      <c r="AC745" s="15"/>
    </row>
    <row r="746" spans="29:29" x14ac:dyDescent="0.3">
      <c r="AC746" s="15"/>
    </row>
    <row r="747" spans="29:29" x14ac:dyDescent="0.3">
      <c r="AC747" s="15"/>
    </row>
    <row r="748" spans="29:29" x14ac:dyDescent="0.3">
      <c r="AC748" s="15"/>
    </row>
    <row r="749" spans="29:29" x14ac:dyDescent="0.3">
      <c r="AC749" s="15"/>
    </row>
    <row r="750" spans="29:29" x14ac:dyDescent="0.3">
      <c r="AC750" s="15"/>
    </row>
    <row r="751" spans="29:29" x14ac:dyDescent="0.3">
      <c r="AC751" s="15"/>
    </row>
    <row r="752" spans="29:29" x14ac:dyDescent="0.3">
      <c r="AC752" s="15"/>
    </row>
    <row r="753" spans="29:29" x14ac:dyDescent="0.3">
      <c r="AC753" s="15"/>
    </row>
    <row r="754" spans="29:29" x14ac:dyDescent="0.3">
      <c r="AC754" s="15"/>
    </row>
    <row r="755" spans="29:29" x14ac:dyDescent="0.3">
      <c r="AC755" s="15"/>
    </row>
    <row r="756" spans="29:29" x14ac:dyDescent="0.3">
      <c r="AC756" s="15"/>
    </row>
    <row r="757" spans="29:29" x14ac:dyDescent="0.3">
      <c r="AC757" s="15"/>
    </row>
    <row r="758" spans="29:29" x14ac:dyDescent="0.3">
      <c r="AC758" s="15"/>
    </row>
    <row r="759" spans="29:29" x14ac:dyDescent="0.3">
      <c r="AC759" s="15"/>
    </row>
    <row r="760" spans="29:29" x14ac:dyDescent="0.3">
      <c r="AC760" s="15"/>
    </row>
    <row r="761" spans="29:29" x14ac:dyDescent="0.3">
      <c r="AC761" s="15"/>
    </row>
    <row r="762" spans="29:29" x14ac:dyDescent="0.3">
      <c r="AC762" s="15"/>
    </row>
    <row r="763" spans="29:29" x14ac:dyDescent="0.3">
      <c r="AC763" s="15"/>
    </row>
    <row r="764" spans="29:29" x14ac:dyDescent="0.3">
      <c r="AC764" s="15"/>
    </row>
    <row r="765" spans="29:29" x14ac:dyDescent="0.3">
      <c r="AC765" s="15"/>
    </row>
    <row r="766" spans="29:29" x14ac:dyDescent="0.3">
      <c r="AC766" s="15"/>
    </row>
    <row r="767" spans="29:29" x14ac:dyDescent="0.3">
      <c r="AC767" s="15"/>
    </row>
    <row r="768" spans="29:29" x14ac:dyDescent="0.3">
      <c r="AC768" s="15"/>
    </row>
    <row r="769" spans="29:29" x14ac:dyDescent="0.3">
      <c r="AC769" s="15"/>
    </row>
    <row r="770" spans="29:29" x14ac:dyDescent="0.3">
      <c r="AC770" s="15"/>
    </row>
    <row r="771" spans="29:29" x14ac:dyDescent="0.3">
      <c r="AC771" s="15"/>
    </row>
    <row r="772" spans="29:29" x14ac:dyDescent="0.3">
      <c r="AC772" s="15"/>
    </row>
    <row r="773" spans="29:29" x14ac:dyDescent="0.3">
      <c r="AC773" s="15"/>
    </row>
    <row r="774" spans="29:29" x14ac:dyDescent="0.3">
      <c r="AC774" s="15"/>
    </row>
    <row r="775" spans="29:29" x14ac:dyDescent="0.3">
      <c r="AC775" s="15"/>
    </row>
    <row r="776" spans="29:29" x14ac:dyDescent="0.3">
      <c r="AC776" s="15"/>
    </row>
    <row r="777" spans="29:29" x14ac:dyDescent="0.3">
      <c r="AC777" s="15"/>
    </row>
    <row r="778" spans="29:29" x14ac:dyDescent="0.3">
      <c r="AC778" s="15"/>
    </row>
    <row r="779" spans="29:29" x14ac:dyDescent="0.3">
      <c r="AC779" s="15"/>
    </row>
    <row r="780" spans="29:29" x14ac:dyDescent="0.3">
      <c r="AC780" s="15"/>
    </row>
    <row r="781" spans="29:29" x14ac:dyDescent="0.3">
      <c r="AC781" s="15"/>
    </row>
    <row r="782" spans="29:29" x14ac:dyDescent="0.3">
      <c r="AC782" s="15"/>
    </row>
    <row r="783" spans="29:29" x14ac:dyDescent="0.3">
      <c r="AC783" s="15"/>
    </row>
    <row r="784" spans="29:29" x14ac:dyDescent="0.3">
      <c r="AC784" s="15"/>
    </row>
    <row r="785" spans="29:29" x14ac:dyDescent="0.3">
      <c r="AC785" s="15"/>
    </row>
    <row r="786" spans="29:29" x14ac:dyDescent="0.3">
      <c r="AC786" s="15"/>
    </row>
    <row r="787" spans="29:29" x14ac:dyDescent="0.3">
      <c r="AC787" s="15"/>
    </row>
    <row r="788" spans="29:29" x14ac:dyDescent="0.3">
      <c r="AC788" s="15"/>
    </row>
    <row r="789" spans="29:29" x14ac:dyDescent="0.3">
      <c r="AC789" s="15"/>
    </row>
    <row r="790" spans="29:29" x14ac:dyDescent="0.3">
      <c r="AC790" s="15"/>
    </row>
    <row r="791" spans="29:29" x14ac:dyDescent="0.3">
      <c r="AC791" s="15"/>
    </row>
    <row r="792" spans="29:29" x14ac:dyDescent="0.3">
      <c r="AC792" s="15"/>
    </row>
    <row r="793" spans="29:29" x14ac:dyDescent="0.3">
      <c r="AC793" s="15"/>
    </row>
    <row r="794" spans="29:29" x14ac:dyDescent="0.3">
      <c r="AC794" s="15"/>
    </row>
    <row r="795" spans="29:29" x14ac:dyDescent="0.3">
      <c r="AC795" s="15"/>
    </row>
    <row r="796" spans="29:29" x14ac:dyDescent="0.3">
      <c r="AC796" s="15"/>
    </row>
    <row r="797" spans="29:29" x14ac:dyDescent="0.3">
      <c r="AC797" s="15"/>
    </row>
    <row r="798" spans="29:29" x14ac:dyDescent="0.3">
      <c r="AC798" s="15"/>
    </row>
    <row r="799" spans="29:29" x14ac:dyDescent="0.3">
      <c r="AC799" s="15"/>
    </row>
    <row r="800" spans="29:29" x14ac:dyDescent="0.3">
      <c r="AC800" s="15"/>
    </row>
    <row r="801" spans="29:29" x14ac:dyDescent="0.3">
      <c r="AC801" s="15"/>
    </row>
    <row r="802" spans="29:29" x14ac:dyDescent="0.3">
      <c r="AC802" s="15"/>
    </row>
    <row r="803" spans="29:29" x14ac:dyDescent="0.3">
      <c r="AC803" s="15"/>
    </row>
    <row r="804" spans="29:29" x14ac:dyDescent="0.3">
      <c r="AC804" s="15"/>
    </row>
    <row r="805" spans="29:29" x14ac:dyDescent="0.3">
      <c r="AC805" s="15"/>
    </row>
    <row r="806" spans="29:29" x14ac:dyDescent="0.3">
      <c r="AC806" s="15"/>
    </row>
    <row r="807" spans="29:29" x14ac:dyDescent="0.3">
      <c r="AC807" s="15"/>
    </row>
    <row r="808" spans="29:29" x14ac:dyDescent="0.3">
      <c r="AC808" s="15"/>
    </row>
    <row r="809" spans="29:29" x14ac:dyDescent="0.3">
      <c r="AC809" s="15"/>
    </row>
    <row r="810" spans="29:29" x14ac:dyDescent="0.3">
      <c r="AC810" s="15"/>
    </row>
    <row r="811" spans="29:29" x14ac:dyDescent="0.3">
      <c r="AC811" s="15"/>
    </row>
    <row r="812" spans="29:29" x14ac:dyDescent="0.3">
      <c r="AC812" s="15"/>
    </row>
    <row r="813" spans="29:29" x14ac:dyDescent="0.3">
      <c r="AC813" s="15"/>
    </row>
    <row r="814" spans="29:29" x14ac:dyDescent="0.3">
      <c r="AC814" s="15"/>
    </row>
    <row r="815" spans="29:29" x14ac:dyDescent="0.3">
      <c r="AC815" s="15"/>
    </row>
    <row r="816" spans="29:29" x14ac:dyDescent="0.3">
      <c r="AC816" s="15"/>
    </row>
    <row r="817" spans="29:29" x14ac:dyDescent="0.3">
      <c r="AC817" s="15"/>
    </row>
    <row r="818" spans="29:29" x14ac:dyDescent="0.3">
      <c r="AC818" s="15"/>
    </row>
    <row r="819" spans="29:29" x14ac:dyDescent="0.3">
      <c r="AC819" s="15"/>
    </row>
    <row r="820" spans="29:29" x14ac:dyDescent="0.3">
      <c r="AC820" s="15"/>
    </row>
    <row r="821" spans="29:29" x14ac:dyDescent="0.3">
      <c r="AC821" s="15"/>
    </row>
    <row r="822" spans="29:29" x14ac:dyDescent="0.3">
      <c r="AC822" s="15"/>
    </row>
    <row r="823" spans="29:29" x14ac:dyDescent="0.3">
      <c r="AC823" s="15"/>
    </row>
    <row r="824" spans="29:29" x14ac:dyDescent="0.3">
      <c r="AC824" s="15"/>
    </row>
    <row r="825" spans="29:29" x14ac:dyDescent="0.3">
      <c r="AC825" s="15"/>
    </row>
    <row r="826" spans="29:29" x14ac:dyDescent="0.3">
      <c r="AC826" s="15"/>
    </row>
    <row r="827" spans="29:29" x14ac:dyDescent="0.3">
      <c r="AC827" s="15"/>
    </row>
    <row r="828" spans="29:29" x14ac:dyDescent="0.3">
      <c r="AC828" s="15"/>
    </row>
    <row r="829" spans="29:29" x14ac:dyDescent="0.3">
      <c r="AC829" s="15"/>
    </row>
    <row r="830" spans="29:29" x14ac:dyDescent="0.3">
      <c r="AC830" s="15"/>
    </row>
    <row r="831" spans="29:29" x14ac:dyDescent="0.3">
      <c r="AC831" s="15"/>
    </row>
    <row r="832" spans="29:29" x14ac:dyDescent="0.3">
      <c r="AC832" s="15"/>
    </row>
    <row r="833" spans="29:29" x14ac:dyDescent="0.3">
      <c r="AC833" s="15"/>
    </row>
    <row r="834" spans="29:29" x14ac:dyDescent="0.3">
      <c r="AC834" s="15"/>
    </row>
    <row r="835" spans="29:29" x14ac:dyDescent="0.3">
      <c r="AC835" s="15"/>
    </row>
    <row r="836" spans="29:29" x14ac:dyDescent="0.3">
      <c r="AC836" s="15"/>
    </row>
    <row r="837" spans="29:29" x14ac:dyDescent="0.3">
      <c r="AC837" s="15"/>
    </row>
    <row r="838" spans="29:29" x14ac:dyDescent="0.3">
      <c r="AC838" s="15"/>
    </row>
    <row r="839" spans="29:29" x14ac:dyDescent="0.3">
      <c r="AC839" s="15"/>
    </row>
    <row r="840" spans="29:29" x14ac:dyDescent="0.3">
      <c r="AC840" s="15"/>
    </row>
    <row r="841" spans="29:29" x14ac:dyDescent="0.3">
      <c r="AC841" s="15"/>
    </row>
    <row r="842" spans="29:29" x14ac:dyDescent="0.3">
      <c r="AC842" s="15"/>
    </row>
    <row r="843" spans="29:29" x14ac:dyDescent="0.3">
      <c r="AC843" s="15"/>
    </row>
    <row r="844" spans="29:29" x14ac:dyDescent="0.3">
      <c r="AC844" s="15"/>
    </row>
    <row r="845" spans="29:29" x14ac:dyDescent="0.3">
      <c r="AC845" s="15"/>
    </row>
    <row r="846" spans="29:29" x14ac:dyDescent="0.3">
      <c r="AC846" s="15"/>
    </row>
    <row r="847" spans="29:29" x14ac:dyDescent="0.3">
      <c r="AC847" s="15"/>
    </row>
    <row r="848" spans="29:29" x14ac:dyDescent="0.3">
      <c r="AC848" s="15"/>
    </row>
    <row r="849" spans="29:29" x14ac:dyDescent="0.3">
      <c r="AC849" s="15"/>
    </row>
    <row r="850" spans="29:29" x14ac:dyDescent="0.3">
      <c r="AC850" s="15"/>
    </row>
    <row r="851" spans="29:29" x14ac:dyDescent="0.3">
      <c r="AC851" s="15"/>
    </row>
    <row r="852" spans="29:29" x14ac:dyDescent="0.3">
      <c r="AC852" s="15"/>
    </row>
    <row r="853" spans="29:29" x14ac:dyDescent="0.3">
      <c r="AC853" s="15"/>
    </row>
    <row r="854" spans="29:29" x14ac:dyDescent="0.3">
      <c r="AC854" s="15"/>
    </row>
    <row r="855" spans="29:29" x14ac:dyDescent="0.3">
      <c r="AC855" s="15"/>
    </row>
    <row r="856" spans="29:29" x14ac:dyDescent="0.3">
      <c r="AC856" s="15"/>
    </row>
    <row r="857" spans="29:29" x14ac:dyDescent="0.3">
      <c r="AC857" s="15"/>
    </row>
    <row r="858" spans="29:29" x14ac:dyDescent="0.3">
      <c r="AC858" s="15"/>
    </row>
    <row r="859" spans="29:29" x14ac:dyDescent="0.3">
      <c r="AC859" s="15"/>
    </row>
    <row r="860" spans="29:29" x14ac:dyDescent="0.3">
      <c r="AC860" s="15"/>
    </row>
    <row r="861" spans="29:29" x14ac:dyDescent="0.3">
      <c r="AC861" s="15"/>
    </row>
    <row r="862" spans="29:29" x14ac:dyDescent="0.3">
      <c r="AC862" s="15"/>
    </row>
    <row r="863" spans="29:29" x14ac:dyDescent="0.3">
      <c r="AC863" s="15"/>
    </row>
    <row r="864" spans="29:29" x14ac:dyDescent="0.3">
      <c r="AC864" s="15"/>
    </row>
    <row r="865" spans="29:29" x14ac:dyDescent="0.3">
      <c r="AC865" s="15"/>
    </row>
    <row r="866" spans="29:29" x14ac:dyDescent="0.3">
      <c r="AC866" s="15"/>
    </row>
    <row r="867" spans="29:29" x14ac:dyDescent="0.3">
      <c r="AC867" s="15"/>
    </row>
    <row r="868" spans="29:29" x14ac:dyDescent="0.3">
      <c r="AC868" s="15"/>
    </row>
    <row r="869" spans="29:29" x14ac:dyDescent="0.3">
      <c r="AC869" s="15"/>
    </row>
    <row r="870" spans="29:29" x14ac:dyDescent="0.3">
      <c r="AC870" s="15"/>
    </row>
    <row r="871" spans="29:29" x14ac:dyDescent="0.3">
      <c r="AC871" s="15"/>
    </row>
    <row r="872" spans="29:29" x14ac:dyDescent="0.3">
      <c r="AC872" s="15"/>
    </row>
    <row r="873" spans="29:29" x14ac:dyDescent="0.3">
      <c r="AC873" s="15"/>
    </row>
    <row r="874" spans="29:29" x14ac:dyDescent="0.3">
      <c r="AC874" s="15"/>
    </row>
    <row r="875" spans="29:29" x14ac:dyDescent="0.3">
      <c r="AC875" s="15"/>
    </row>
    <row r="876" spans="29:29" x14ac:dyDescent="0.3">
      <c r="AC876" s="15"/>
    </row>
    <row r="877" spans="29:29" x14ac:dyDescent="0.3">
      <c r="AC877" s="15"/>
    </row>
    <row r="878" spans="29:29" x14ac:dyDescent="0.3">
      <c r="AC878" s="15"/>
    </row>
    <row r="879" spans="29:29" x14ac:dyDescent="0.3">
      <c r="AC879" s="15"/>
    </row>
    <row r="880" spans="29:29" x14ac:dyDescent="0.3">
      <c r="AC880" s="15"/>
    </row>
    <row r="881" spans="29:29" x14ac:dyDescent="0.3">
      <c r="AC881" s="15"/>
    </row>
    <row r="882" spans="29:29" x14ac:dyDescent="0.3">
      <c r="AC882" s="15"/>
    </row>
    <row r="883" spans="29:29" x14ac:dyDescent="0.3">
      <c r="AC883" s="15"/>
    </row>
    <row r="884" spans="29:29" x14ac:dyDescent="0.3">
      <c r="AC884" s="15"/>
    </row>
    <row r="885" spans="29:29" x14ac:dyDescent="0.3">
      <c r="AC885" s="15"/>
    </row>
    <row r="886" spans="29:29" x14ac:dyDescent="0.3">
      <c r="AC886" s="15"/>
    </row>
    <row r="887" spans="29:29" x14ac:dyDescent="0.3">
      <c r="AC887" s="15"/>
    </row>
    <row r="888" spans="29:29" x14ac:dyDescent="0.3">
      <c r="AC888" s="15"/>
    </row>
    <row r="889" spans="29:29" x14ac:dyDescent="0.3">
      <c r="AC889" s="15"/>
    </row>
    <row r="890" spans="29:29" x14ac:dyDescent="0.3">
      <c r="AC890" s="15"/>
    </row>
    <row r="891" spans="29:29" x14ac:dyDescent="0.3">
      <c r="AC891" s="15"/>
    </row>
    <row r="892" spans="29:29" x14ac:dyDescent="0.3">
      <c r="AC892" s="15"/>
    </row>
    <row r="893" spans="29:29" x14ac:dyDescent="0.3">
      <c r="AC893" s="15"/>
    </row>
    <row r="894" spans="29:29" x14ac:dyDescent="0.3">
      <c r="AC894" s="15"/>
    </row>
    <row r="895" spans="29:29" x14ac:dyDescent="0.3">
      <c r="AC895" s="15"/>
    </row>
    <row r="896" spans="29:29" x14ac:dyDescent="0.3">
      <c r="AC896" s="15"/>
    </row>
    <row r="897" spans="29:29" x14ac:dyDescent="0.3">
      <c r="AC897" s="15"/>
    </row>
    <row r="898" spans="29:29" x14ac:dyDescent="0.3">
      <c r="AC898" s="15"/>
    </row>
    <row r="899" spans="29:29" x14ac:dyDescent="0.3">
      <c r="AC899" s="15"/>
    </row>
    <row r="900" spans="29:29" x14ac:dyDescent="0.3">
      <c r="AC900" s="15"/>
    </row>
    <row r="901" spans="29:29" x14ac:dyDescent="0.3">
      <c r="AC901" s="15"/>
    </row>
    <row r="902" spans="29:29" x14ac:dyDescent="0.3">
      <c r="AC902" s="15"/>
    </row>
    <row r="903" spans="29:29" x14ac:dyDescent="0.3">
      <c r="AC903" s="15"/>
    </row>
    <row r="904" spans="29:29" x14ac:dyDescent="0.3">
      <c r="AC904" s="15"/>
    </row>
    <row r="905" spans="29:29" x14ac:dyDescent="0.3">
      <c r="AC905" s="15"/>
    </row>
    <row r="906" spans="29:29" x14ac:dyDescent="0.3">
      <c r="AC906" s="15"/>
    </row>
    <row r="907" spans="29:29" x14ac:dyDescent="0.3">
      <c r="AC907" s="15"/>
    </row>
    <row r="908" spans="29:29" x14ac:dyDescent="0.3">
      <c r="AC908" s="15"/>
    </row>
    <row r="909" spans="29:29" x14ac:dyDescent="0.3">
      <c r="AC909" s="15"/>
    </row>
    <row r="910" spans="29:29" x14ac:dyDescent="0.3">
      <c r="AC910" s="15"/>
    </row>
    <row r="911" spans="29:29" x14ac:dyDescent="0.3">
      <c r="AC911" s="15"/>
    </row>
    <row r="912" spans="29:29" x14ac:dyDescent="0.3">
      <c r="AC912" s="15"/>
    </row>
    <row r="913" spans="29:29" x14ac:dyDescent="0.3">
      <c r="AC913" s="15"/>
    </row>
    <row r="914" spans="29:29" x14ac:dyDescent="0.3">
      <c r="AC914" s="15"/>
    </row>
    <row r="915" spans="29:29" x14ac:dyDescent="0.3">
      <c r="AC915" s="15"/>
    </row>
    <row r="916" spans="29:29" x14ac:dyDescent="0.3">
      <c r="AC916" s="15"/>
    </row>
    <row r="917" spans="29:29" x14ac:dyDescent="0.3">
      <c r="AC917" s="15"/>
    </row>
    <row r="918" spans="29:29" x14ac:dyDescent="0.3">
      <c r="AC918" s="15"/>
    </row>
    <row r="919" spans="29:29" x14ac:dyDescent="0.3">
      <c r="AC919" s="15"/>
    </row>
    <row r="920" spans="29:29" x14ac:dyDescent="0.3">
      <c r="AC920" s="15"/>
    </row>
    <row r="921" spans="29:29" x14ac:dyDescent="0.3">
      <c r="AC921" s="15"/>
    </row>
    <row r="922" spans="29:29" x14ac:dyDescent="0.3">
      <c r="AC922" s="15"/>
    </row>
    <row r="923" spans="29:29" x14ac:dyDescent="0.3">
      <c r="AC923" s="15"/>
    </row>
    <row r="924" spans="29:29" x14ac:dyDescent="0.3">
      <c r="AC924" s="15"/>
    </row>
    <row r="925" spans="29:29" x14ac:dyDescent="0.3">
      <c r="AC925" s="15"/>
    </row>
    <row r="926" spans="29:29" x14ac:dyDescent="0.3">
      <c r="AC926" s="15"/>
    </row>
    <row r="927" spans="29:29" x14ac:dyDescent="0.3">
      <c r="AC927" s="15"/>
    </row>
    <row r="928" spans="29:29" x14ac:dyDescent="0.3">
      <c r="AC928" s="15"/>
    </row>
    <row r="929" spans="29:29" x14ac:dyDescent="0.3">
      <c r="AC929" s="15"/>
    </row>
    <row r="930" spans="29:29" x14ac:dyDescent="0.3">
      <c r="AC930" s="15"/>
    </row>
    <row r="931" spans="29:29" x14ac:dyDescent="0.3">
      <c r="AC931" s="15"/>
    </row>
    <row r="932" spans="29:29" x14ac:dyDescent="0.3">
      <c r="AC932" s="15"/>
    </row>
    <row r="933" spans="29:29" x14ac:dyDescent="0.3">
      <c r="AC933" s="15"/>
    </row>
    <row r="934" spans="29:29" x14ac:dyDescent="0.3">
      <c r="AC934" s="15"/>
    </row>
    <row r="935" spans="29:29" x14ac:dyDescent="0.3">
      <c r="AC935" s="15"/>
    </row>
    <row r="936" spans="29:29" x14ac:dyDescent="0.3">
      <c r="AC936" s="15"/>
    </row>
    <row r="937" spans="29:29" x14ac:dyDescent="0.3">
      <c r="AC937" s="15"/>
    </row>
    <row r="938" spans="29:29" x14ac:dyDescent="0.3">
      <c r="AC938" s="15"/>
    </row>
    <row r="939" spans="29:29" x14ac:dyDescent="0.3">
      <c r="AC939" s="15"/>
    </row>
    <row r="940" spans="29:29" x14ac:dyDescent="0.3">
      <c r="AC940" s="15"/>
    </row>
    <row r="941" spans="29:29" x14ac:dyDescent="0.3">
      <c r="AC941" s="15"/>
    </row>
    <row r="942" spans="29:29" x14ac:dyDescent="0.3">
      <c r="AC942" s="15"/>
    </row>
    <row r="943" spans="29:29" x14ac:dyDescent="0.3">
      <c r="AC943" s="15"/>
    </row>
    <row r="944" spans="29:29" x14ac:dyDescent="0.3">
      <c r="AC944" s="15"/>
    </row>
    <row r="945" spans="29:29" x14ac:dyDescent="0.3">
      <c r="AC945" s="15"/>
    </row>
    <row r="946" spans="29:29" x14ac:dyDescent="0.3">
      <c r="AC946" s="15"/>
    </row>
    <row r="947" spans="29:29" x14ac:dyDescent="0.3">
      <c r="AC947" s="15"/>
    </row>
    <row r="948" spans="29:29" x14ac:dyDescent="0.3">
      <c r="AC948" s="15"/>
    </row>
    <row r="949" spans="29:29" x14ac:dyDescent="0.3">
      <c r="AC949" s="15"/>
    </row>
    <row r="950" spans="29:29" x14ac:dyDescent="0.3">
      <c r="AC950" s="15"/>
    </row>
    <row r="951" spans="29:29" x14ac:dyDescent="0.3">
      <c r="AC951" s="15"/>
    </row>
    <row r="952" spans="29:29" x14ac:dyDescent="0.3">
      <c r="AC952" s="15"/>
    </row>
    <row r="953" spans="29:29" x14ac:dyDescent="0.3">
      <c r="AC953" s="15"/>
    </row>
    <row r="954" spans="29:29" x14ac:dyDescent="0.3">
      <c r="AC954" s="15"/>
    </row>
    <row r="955" spans="29:29" x14ac:dyDescent="0.3">
      <c r="AC955" s="15"/>
    </row>
    <row r="956" spans="29:29" x14ac:dyDescent="0.3">
      <c r="AC956" s="15"/>
    </row>
    <row r="957" spans="29:29" x14ac:dyDescent="0.3">
      <c r="AC957" s="15"/>
    </row>
    <row r="958" spans="29:29" x14ac:dyDescent="0.3">
      <c r="AC958" s="15"/>
    </row>
    <row r="959" spans="29:29" x14ac:dyDescent="0.3">
      <c r="AC959" s="15"/>
    </row>
    <row r="960" spans="29:29" x14ac:dyDescent="0.3">
      <c r="AC960" s="15"/>
    </row>
    <row r="961" spans="29:29" x14ac:dyDescent="0.3">
      <c r="AC961" s="15"/>
    </row>
    <row r="962" spans="29:29" x14ac:dyDescent="0.3">
      <c r="AC962" s="15"/>
    </row>
    <row r="963" spans="29:29" x14ac:dyDescent="0.3">
      <c r="AC963" s="15"/>
    </row>
    <row r="964" spans="29:29" x14ac:dyDescent="0.3">
      <c r="AC964" s="15"/>
    </row>
    <row r="965" spans="29:29" x14ac:dyDescent="0.3">
      <c r="AC965" s="15"/>
    </row>
    <row r="966" spans="29:29" x14ac:dyDescent="0.3">
      <c r="AC966" s="15"/>
    </row>
    <row r="967" spans="29:29" x14ac:dyDescent="0.3">
      <c r="AC967" s="15"/>
    </row>
    <row r="968" spans="29:29" x14ac:dyDescent="0.3">
      <c r="AC968" s="15"/>
    </row>
    <row r="969" spans="29:29" x14ac:dyDescent="0.3">
      <c r="AC969" s="15"/>
    </row>
    <row r="970" spans="29:29" x14ac:dyDescent="0.3">
      <c r="AC970" s="15"/>
    </row>
    <row r="971" spans="29:29" x14ac:dyDescent="0.3">
      <c r="AC971" s="15"/>
    </row>
    <row r="972" spans="29:29" x14ac:dyDescent="0.3">
      <c r="AC972" s="15"/>
    </row>
    <row r="973" spans="29:29" x14ac:dyDescent="0.3">
      <c r="AC973" s="15"/>
    </row>
    <row r="974" spans="29:29" x14ac:dyDescent="0.3">
      <c r="AC974" s="15"/>
    </row>
    <row r="975" spans="29:29" x14ac:dyDescent="0.3">
      <c r="AC975" s="15"/>
    </row>
    <row r="976" spans="29:29" x14ac:dyDescent="0.3">
      <c r="AC976" s="15"/>
    </row>
    <row r="977" spans="29:29" x14ac:dyDescent="0.3">
      <c r="AC977" s="15"/>
    </row>
    <row r="978" spans="29:29" x14ac:dyDescent="0.3">
      <c r="AC978" s="15"/>
    </row>
    <row r="979" spans="29:29" x14ac:dyDescent="0.3">
      <c r="AC979" s="15"/>
    </row>
    <row r="980" spans="29:29" x14ac:dyDescent="0.3">
      <c r="AC980" s="15"/>
    </row>
    <row r="981" spans="29:29" x14ac:dyDescent="0.3">
      <c r="AC981" s="15"/>
    </row>
    <row r="982" spans="29:29" x14ac:dyDescent="0.3">
      <c r="AC982" s="15"/>
    </row>
    <row r="983" spans="29:29" x14ac:dyDescent="0.3">
      <c r="AC983" s="15"/>
    </row>
    <row r="984" spans="29:29" x14ac:dyDescent="0.3">
      <c r="AC984" s="15"/>
    </row>
    <row r="985" spans="29:29" x14ac:dyDescent="0.3">
      <c r="AC985" s="15"/>
    </row>
    <row r="986" spans="29:29" x14ac:dyDescent="0.3">
      <c r="AC986" s="15"/>
    </row>
    <row r="987" spans="29:29" x14ac:dyDescent="0.3">
      <c r="AC987" s="15"/>
    </row>
    <row r="988" spans="29:29" x14ac:dyDescent="0.3">
      <c r="AC988" s="15"/>
    </row>
    <row r="989" spans="29:29" x14ac:dyDescent="0.3">
      <c r="AC989" s="15"/>
    </row>
    <row r="990" spans="29:29" x14ac:dyDescent="0.3">
      <c r="AC990" s="15"/>
    </row>
    <row r="991" spans="29:29" x14ac:dyDescent="0.3">
      <c r="AC991" s="15"/>
    </row>
    <row r="992" spans="29:29" x14ac:dyDescent="0.3">
      <c r="AC992" s="15"/>
    </row>
    <row r="993" spans="29:29" x14ac:dyDescent="0.3">
      <c r="AC993" s="15"/>
    </row>
    <row r="994" spans="29:29" x14ac:dyDescent="0.3">
      <c r="AC994" s="15"/>
    </row>
    <row r="995" spans="29:29" x14ac:dyDescent="0.3">
      <c r="AC995" s="15"/>
    </row>
    <row r="996" spans="29:29" x14ac:dyDescent="0.3">
      <c r="AC996" s="15"/>
    </row>
    <row r="997" spans="29:29" x14ac:dyDescent="0.3">
      <c r="AC997" s="15"/>
    </row>
    <row r="998" spans="29:29" x14ac:dyDescent="0.3">
      <c r="AC998" s="15"/>
    </row>
    <row r="999" spans="29:29" x14ac:dyDescent="0.3">
      <c r="AC999" s="15"/>
    </row>
    <row r="1000" spans="29:29" x14ac:dyDescent="0.3">
      <c r="AC1000" s="15"/>
    </row>
    <row r="1001" spans="29:29" x14ac:dyDescent="0.3">
      <c r="AC1001" s="15"/>
    </row>
    <row r="1002" spans="29:29" x14ac:dyDescent="0.3">
      <c r="AC1002" s="15"/>
    </row>
    <row r="1003" spans="29:29" x14ac:dyDescent="0.3">
      <c r="AC1003" s="15"/>
    </row>
    <row r="1004" spans="29:29" x14ac:dyDescent="0.3">
      <c r="AC1004" s="15"/>
    </row>
    <row r="1005" spans="29:29" x14ac:dyDescent="0.3">
      <c r="AC1005" s="15"/>
    </row>
    <row r="1006" spans="29:29" x14ac:dyDescent="0.3">
      <c r="AC1006" s="15"/>
    </row>
    <row r="1007" spans="29:29" x14ac:dyDescent="0.3">
      <c r="AC1007" s="15"/>
    </row>
    <row r="1008" spans="29:29" x14ac:dyDescent="0.3">
      <c r="AC1008" s="15"/>
    </row>
    <row r="1009" spans="29:29" x14ac:dyDescent="0.3">
      <c r="AC1009" s="15"/>
    </row>
    <row r="1010" spans="29:29" x14ac:dyDescent="0.3">
      <c r="AC1010" s="15"/>
    </row>
    <row r="1011" spans="29:29" x14ac:dyDescent="0.3">
      <c r="AC1011" s="15"/>
    </row>
    <row r="1012" spans="29:29" x14ac:dyDescent="0.3">
      <c r="AC1012" s="15"/>
    </row>
    <row r="1013" spans="29:29" x14ac:dyDescent="0.3">
      <c r="AC1013" s="15"/>
    </row>
    <row r="1014" spans="29:29" x14ac:dyDescent="0.3">
      <c r="AC1014" s="15"/>
    </row>
    <row r="1015" spans="29:29" x14ac:dyDescent="0.3">
      <c r="AC1015" s="15"/>
    </row>
    <row r="1016" spans="29:29" x14ac:dyDescent="0.3">
      <c r="AC1016" s="15"/>
    </row>
    <row r="1017" spans="29:29" x14ac:dyDescent="0.3">
      <c r="AC1017" s="15"/>
    </row>
    <row r="1018" spans="29:29" x14ac:dyDescent="0.3">
      <c r="AC1018" s="15"/>
    </row>
    <row r="1019" spans="29:29" x14ac:dyDescent="0.3">
      <c r="AC1019" s="15"/>
    </row>
    <row r="1020" spans="29:29" x14ac:dyDescent="0.3">
      <c r="AC1020" s="15"/>
    </row>
    <row r="1021" spans="29:29" x14ac:dyDescent="0.3">
      <c r="AC1021" s="15"/>
    </row>
    <row r="1022" spans="29:29" x14ac:dyDescent="0.3">
      <c r="AC1022" s="15"/>
    </row>
    <row r="1023" spans="29:29" x14ac:dyDescent="0.3">
      <c r="AC1023" s="15"/>
    </row>
    <row r="1024" spans="29:29" x14ac:dyDescent="0.3">
      <c r="AC1024" s="15"/>
    </row>
    <row r="1025" spans="29:29" x14ac:dyDescent="0.3">
      <c r="AC1025" s="15"/>
    </row>
    <row r="1026" spans="29:29" x14ac:dyDescent="0.3">
      <c r="AC1026" s="15"/>
    </row>
    <row r="1027" spans="29:29" x14ac:dyDescent="0.3">
      <c r="AC1027" s="15"/>
    </row>
    <row r="1028" spans="29:29" x14ac:dyDescent="0.3">
      <c r="AC1028" s="15"/>
    </row>
    <row r="1029" spans="29:29" x14ac:dyDescent="0.3">
      <c r="AC1029" s="15"/>
    </row>
    <row r="1030" spans="29:29" x14ac:dyDescent="0.3">
      <c r="AC1030" s="15"/>
    </row>
    <row r="1031" spans="29:29" x14ac:dyDescent="0.3">
      <c r="AC1031" s="15"/>
    </row>
    <row r="1032" spans="29:29" x14ac:dyDescent="0.3">
      <c r="AC1032" s="15"/>
    </row>
    <row r="1033" spans="29:29" x14ac:dyDescent="0.3">
      <c r="AC1033" s="15"/>
    </row>
    <row r="1034" spans="29:29" x14ac:dyDescent="0.3">
      <c r="AC1034" s="15"/>
    </row>
    <row r="1035" spans="29:29" x14ac:dyDescent="0.3">
      <c r="AC1035" s="15"/>
    </row>
    <row r="1036" spans="29:29" x14ac:dyDescent="0.3">
      <c r="AC1036" s="15"/>
    </row>
    <row r="1037" spans="29:29" x14ac:dyDescent="0.3">
      <c r="AC1037" s="15"/>
    </row>
    <row r="1038" spans="29:29" x14ac:dyDescent="0.3">
      <c r="AC1038" s="15"/>
    </row>
    <row r="1039" spans="29:29" x14ac:dyDescent="0.3">
      <c r="AC1039" s="15"/>
    </row>
    <row r="1040" spans="29:29" x14ac:dyDescent="0.3">
      <c r="AC1040" s="15"/>
    </row>
    <row r="1041" spans="29:29" x14ac:dyDescent="0.3">
      <c r="AC1041" s="15"/>
    </row>
    <row r="1042" spans="29:29" x14ac:dyDescent="0.3">
      <c r="AC1042" s="15"/>
    </row>
    <row r="1043" spans="29:29" x14ac:dyDescent="0.3">
      <c r="AC1043" s="15"/>
    </row>
    <row r="1044" spans="29:29" x14ac:dyDescent="0.3">
      <c r="AC1044" s="15"/>
    </row>
    <row r="1045" spans="29:29" x14ac:dyDescent="0.3">
      <c r="AC1045" s="15"/>
    </row>
    <row r="1046" spans="29:29" x14ac:dyDescent="0.3">
      <c r="AC1046" s="15"/>
    </row>
    <row r="1047" spans="29:29" x14ac:dyDescent="0.3">
      <c r="AC1047" s="15"/>
    </row>
    <row r="1048" spans="29:29" x14ac:dyDescent="0.3">
      <c r="AC1048" s="15"/>
    </row>
    <row r="1049" spans="29:29" x14ac:dyDescent="0.3">
      <c r="AC1049" s="15"/>
    </row>
    <row r="1050" spans="29:29" x14ac:dyDescent="0.3">
      <c r="AC1050" s="15"/>
    </row>
    <row r="1051" spans="29:29" x14ac:dyDescent="0.3">
      <c r="AC1051" s="15"/>
    </row>
    <row r="1052" spans="29:29" x14ac:dyDescent="0.3">
      <c r="AC1052" s="15"/>
    </row>
    <row r="1053" spans="29:29" x14ac:dyDescent="0.3">
      <c r="AC1053" s="15"/>
    </row>
    <row r="1054" spans="29:29" x14ac:dyDescent="0.3">
      <c r="AC1054" s="15"/>
    </row>
    <row r="1055" spans="29:29" x14ac:dyDescent="0.3">
      <c r="AC1055" s="15"/>
    </row>
    <row r="1056" spans="29:29" x14ac:dyDescent="0.3">
      <c r="AC1056" s="15"/>
    </row>
    <row r="1057" spans="29:29" x14ac:dyDescent="0.3">
      <c r="AC1057" s="15"/>
    </row>
    <row r="1058" spans="29:29" x14ac:dyDescent="0.3">
      <c r="AC1058" s="15"/>
    </row>
    <row r="1059" spans="29:29" x14ac:dyDescent="0.3">
      <c r="AC1059" s="15"/>
    </row>
    <row r="1060" spans="29:29" x14ac:dyDescent="0.3">
      <c r="AC1060" s="15"/>
    </row>
    <row r="1061" spans="29:29" x14ac:dyDescent="0.3">
      <c r="AC1061" s="15"/>
    </row>
    <row r="1062" spans="29:29" x14ac:dyDescent="0.3">
      <c r="AC1062" s="15"/>
    </row>
    <row r="1063" spans="29:29" x14ac:dyDescent="0.3">
      <c r="AC1063" s="15"/>
    </row>
    <row r="1064" spans="29:29" x14ac:dyDescent="0.3">
      <c r="AC1064" s="15"/>
    </row>
    <row r="1065" spans="29:29" x14ac:dyDescent="0.3">
      <c r="AC1065" s="15"/>
    </row>
    <row r="1066" spans="29:29" x14ac:dyDescent="0.3">
      <c r="AC1066" s="15"/>
    </row>
    <row r="1067" spans="29:29" x14ac:dyDescent="0.3">
      <c r="AC1067" s="15"/>
    </row>
    <row r="1068" spans="29:29" x14ac:dyDescent="0.3">
      <c r="AC1068" s="15"/>
    </row>
    <row r="1069" spans="29:29" x14ac:dyDescent="0.3">
      <c r="AC1069" s="15"/>
    </row>
    <row r="1070" spans="29:29" x14ac:dyDescent="0.3">
      <c r="AC1070" s="15"/>
    </row>
    <row r="1071" spans="29:29" x14ac:dyDescent="0.3">
      <c r="AC1071" s="15"/>
    </row>
    <row r="1072" spans="29:29" x14ac:dyDescent="0.3">
      <c r="AC1072" s="15"/>
    </row>
    <row r="1073" spans="29:29" x14ac:dyDescent="0.3">
      <c r="AC1073" s="15"/>
    </row>
    <row r="1074" spans="29:29" x14ac:dyDescent="0.3">
      <c r="AC1074" s="15"/>
    </row>
    <row r="1075" spans="29:29" x14ac:dyDescent="0.3">
      <c r="AC1075" s="15"/>
    </row>
    <row r="1076" spans="29:29" x14ac:dyDescent="0.3">
      <c r="AC1076" s="15"/>
    </row>
    <row r="1077" spans="29:29" x14ac:dyDescent="0.3">
      <c r="AC1077" s="15"/>
    </row>
    <row r="1078" spans="29:29" x14ac:dyDescent="0.3">
      <c r="AC1078" s="15"/>
    </row>
    <row r="1079" spans="29:29" x14ac:dyDescent="0.3">
      <c r="AC1079" s="15"/>
    </row>
    <row r="1080" spans="29:29" x14ac:dyDescent="0.3">
      <c r="AC1080" s="15"/>
    </row>
    <row r="1081" spans="29:29" x14ac:dyDescent="0.3">
      <c r="AC1081" s="15"/>
    </row>
    <row r="1082" spans="29:29" x14ac:dyDescent="0.3">
      <c r="AC1082" s="15"/>
    </row>
    <row r="1083" spans="29:29" x14ac:dyDescent="0.3">
      <c r="AC1083" s="15"/>
    </row>
    <row r="1084" spans="29:29" x14ac:dyDescent="0.3">
      <c r="AC1084" s="15"/>
    </row>
    <row r="1085" spans="29:29" x14ac:dyDescent="0.3">
      <c r="AC1085" s="15"/>
    </row>
    <row r="1086" spans="29:29" x14ac:dyDescent="0.3">
      <c r="AC1086" s="15"/>
    </row>
    <row r="1087" spans="29:29" x14ac:dyDescent="0.3">
      <c r="AC1087" s="15"/>
    </row>
    <row r="1088" spans="29:29" x14ac:dyDescent="0.3">
      <c r="AC1088" s="15"/>
    </row>
    <row r="1089" spans="29:29" x14ac:dyDescent="0.3">
      <c r="AC1089" s="15"/>
    </row>
    <row r="1090" spans="29:29" x14ac:dyDescent="0.3">
      <c r="AC1090" s="15"/>
    </row>
    <row r="1091" spans="29:29" x14ac:dyDescent="0.3">
      <c r="AC1091" s="15"/>
    </row>
    <row r="1092" spans="29:29" x14ac:dyDescent="0.3">
      <c r="AC1092" s="15"/>
    </row>
    <row r="1093" spans="29:29" x14ac:dyDescent="0.3">
      <c r="AC1093" s="15"/>
    </row>
    <row r="1094" spans="29:29" x14ac:dyDescent="0.3">
      <c r="AC1094" s="15"/>
    </row>
    <row r="1095" spans="29:29" x14ac:dyDescent="0.3">
      <c r="AC1095" s="15"/>
    </row>
    <row r="1096" spans="29:29" x14ac:dyDescent="0.3">
      <c r="AC1096" s="15"/>
    </row>
    <row r="1097" spans="29:29" x14ac:dyDescent="0.3">
      <c r="AC1097" s="15"/>
    </row>
    <row r="1098" spans="29:29" x14ac:dyDescent="0.3">
      <c r="AC1098" s="15"/>
    </row>
    <row r="1099" spans="29:29" x14ac:dyDescent="0.3">
      <c r="AC1099" s="15"/>
    </row>
    <row r="1100" spans="29:29" x14ac:dyDescent="0.3">
      <c r="AC1100" s="15"/>
    </row>
    <row r="1101" spans="29:29" x14ac:dyDescent="0.3">
      <c r="AC1101" s="15"/>
    </row>
    <row r="1102" spans="29:29" x14ac:dyDescent="0.3">
      <c r="AC1102" s="15"/>
    </row>
    <row r="1103" spans="29:29" x14ac:dyDescent="0.3">
      <c r="AC1103" s="15"/>
    </row>
    <row r="1104" spans="29:29" x14ac:dyDescent="0.3">
      <c r="AC1104" s="15"/>
    </row>
    <row r="1105" spans="29:29" x14ac:dyDescent="0.3">
      <c r="AC1105" s="15"/>
    </row>
    <row r="1106" spans="29:29" x14ac:dyDescent="0.3">
      <c r="AC1106" s="15"/>
    </row>
    <row r="1107" spans="29:29" x14ac:dyDescent="0.3">
      <c r="AC1107" s="15"/>
    </row>
    <row r="1108" spans="29:29" x14ac:dyDescent="0.3">
      <c r="AC1108" s="15"/>
    </row>
    <row r="1109" spans="29:29" x14ac:dyDescent="0.3">
      <c r="AC1109" s="15"/>
    </row>
    <row r="1110" spans="29:29" x14ac:dyDescent="0.3">
      <c r="AC1110" s="15"/>
    </row>
    <row r="1111" spans="29:29" x14ac:dyDescent="0.3">
      <c r="AC1111" s="15"/>
    </row>
    <row r="1112" spans="29:29" x14ac:dyDescent="0.3">
      <c r="AC1112" s="15"/>
    </row>
    <row r="1113" spans="29:29" x14ac:dyDescent="0.3">
      <c r="AC1113" s="15"/>
    </row>
    <row r="1114" spans="29:29" x14ac:dyDescent="0.3">
      <c r="AC1114" s="15"/>
    </row>
    <row r="1115" spans="29:29" x14ac:dyDescent="0.3">
      <c r="AC1115" s="15"/>
    </row>
    <row r="1116" spans="29:29" x14ac:dyDescent="0.3">
      <c r="AC1116" s="15"/>
    </row>
    <row r="1117" spans="29:29" x14ac:dyDescent="0.3">
      <c r="AC1117" s="15"/>
    </row>
    <row r="1118" spans="29:29" x14ac:dyDescent="0.3">
      <c r="AC1118" s="15"/>
    </row>
    <row r="1119" spans="29:29" x14ac:dyDescent="0.3">
      <c r="AC1119" s="15"/>
    </row>
    <row r="1120" spans="29:29" x14ac:dyDescent="0.3">
      <c r="AC1120" s="15"/>
    </row>
    <row r="1121" spans="29:29" x14ac:dyDescent="0.3">
      <c r="AC1121" s="15"/>
    </row>
    <row r="1122" spans="29:29" x14ac:dyDescent="0.3">
      <c r="AC1122" s="15"/>
    </row>
    <row r="1123" spans="29:29" x14ac:dyDescent="0.3">
      <c r="AC1123" s="15"/>
    </row>
    <row r="1124" spans="29:29" x14ac:dyDescent="0.3">
      <c r="AC1124" s="15"/>
    </row>
    <row r="1125" spans="29:29" x14ac:dyDescent="0.3">
      <c r="AC1125" s="15"/>
    </row>
    <row r="1126" spans="29:29" x14ac:dyDescent="0.3">
      <c r="AC1126" s="15"/>
    </row>
    <row r="1127" spans="29:29" x14ac:dyDescent="0.3">
      <c r="AC1127" s="15"/>
    </row>
    <row r="1128" spans="29:29" x14ac:dyDescent="0.3">
      <c r="AC1128" s="15"/>
    </row>
    <row r="1129" spans="29:29" x14ac:dyDescent="0.3">
      <c r="AC1129" s="15"/>
    </row>
    <row r="1130" spans="29:29" x14ac:dyDescent="0.3">
      <c r="AC1130" s="15"/>
    </row>
    <row r="1131" spans="29:29" x14ac:dyDescent="0.3">
      <c r="AC1131" s="15"/>
    </row>
    <row r="1132" spans="29:29" x14ac:dyDescent="0.3">
      <c r="AC1132" s="15"/>
    </row>
    <row r="1133" spans="29:29" x14ac:dyDescent="0.3">
      <c r="AC1133" s="15"/>
    </row>
    <row r="1134" spans="29:29" x14ac:dyDescent="0.3">
      <c r="AC1134" s="15"/>
    </row>
    <row r="1135" spans="29:29" x14ac:dyDescent="0.3">
      <c r="AC1135" s="15"/>
    </row>
    <row r="1136" spans="29:29" x14ac:dyDescent="0.3">
      <c r="AC1136" s="15"/>
    </row>
    <row r="1137" spans="29:29" x14ac:dyDescent="0.3">
      <c r="AC1137" s="15"/>
    </row>
    <row r="1138" spans="29:29" x14ac:dyDescent="0.3">
      <c r="AC1138" s="15"/>
    </row>
    <row r="1139" spans="29:29" x14ac:dyDescent="0.3">
      <c r="AC1139" s="15"/>
    </row>
    <row r="1140" spans="29:29" x14ac:dyDescent="0.3">
      <c r="AC1140" s="15"/>
    </row>
    <row r="1141" spans="29:29" x14ac:dyDescent="0.3">
      <c r="AC1141" s="15"/>
    </row>
    <row r="1142" spans="29:29" x14ac:dyDescent="0.3">
      <c r="AC1142" s="15"/>
    </row>
    <row r="1143" spans="29:29" x14ac:dyDescent="0.3">
      <c r="AC1143" s="15"/>
    </row>
    <row r="1144" spans="29:29" x14ac:dyDescent="0.3">
      <c r="AC1144" s="15"/>
    </row>
    <row r="1145" spans="29:29" x14ac:dyDescent="0.3">
      <c r="AC1145" s="15"/>
    </row>
    <row r="1146" spans="29:29" x14ac:dyDescent="0.3">
      <c r="AC1146" s="15"/>
    </row>
    <row r="1147" spans="29:29" x14ac:dyDescent="0.3">
      <c r="AC1147" s="15"/>
    </row>
    <row r="1148" spans="29:29" x14ac:dyDescent="0.3">
      <c r="AC1148" s="15"/>
    </row>
    <row r="1149" spans="29:29" x14ac:dyDescent="0.3">
      <c r="AC1149" s="15"/>
    </row>
    <row r="1150" spans="29:29" x14ac:dyDescent="0.3">
      <c r="AC1150" s="15"/>
    </row>
    <row r="1151" spans="29:29" x14ac:dyDescent="0.3">
      <c r="AC1151" s="15"/>
    </row>
    <row r="1152" spans="29:29" x14ac:dyDescent="0.3">
      <c r="AC1152" s="15"/>
    </row>
    <row r="1153" spans="29:29" x14ac:dyDescent="0.3">
      <c r="AC1153" s="15"/>
    </row>
    <row r="1154" spans="29:29" x14ac:dyDescent="0.3">
      <c r="AC1154" s="15"/>
    </row>
    <row r="1155" spans="29:29" x14ac:dyDescent="0.3">
      <c r="AC1155" s="15"/>
    </row>
    <row r="1156" spans="29:29" x14ac:dyDescent="0.3">
      <c r="AC1156" s="15"/>
    </row>
    <row r="1157" spans="29:29" x14ac:dyDescent="0.3">
      <c r="AC1157" s="15"/>
    </row>
    <row r="1158" spans="29:29" x14ac:dyDescent="0.3">
      <c r="AC1158" s="15"/>
    </row>
    <row r="1159" spans="29:29" x14ac:dyDescent="0.3">
      <c r="AC1159" s="15"/>
    </row>
    <row r="1160" spans="29:29" x14ac:dyDescent="0.3">
      <c r="AC1160" s="15"/>
    </row>
    <row r="1161" spans="29:29" x14ac:dyDescent="0.3">
      <c r="AC1161" s="15"/>
    </row>
    <row r="1162" spans="29:29" x14ac:dyDescent="0.3">
      <c r="AC1162" s="15"/>
    </row>
    <row r="1163" spans="29:29" x14ac:dyDescent="0.3">
      <c r="AC1163" s="15"/>
    </row>
    <row r="1164" spans="29:29" x14ac:dyDescent="0.3">
      <c r="AC1164" s="15"/>
    </row>
    <row r="1165" spans="29:29" x14ac:dyDescent="0.3">
      <c r="AC1165" s="15"/>
    </row>
    <row r="1166" spans="29:29" x14ac:dyDescent="0.3">
      <c r="AC1166" s="15"/>
    </row>
    <row r="1167" spans="29:29" x14ac:dyDescent="0.3">
      <c r="AC1167" s="15"/>
    </row>
    <row r="1168" spans="29:29" x14ac:dyDescent="0.3">
      <c r="AC1168" s="15"/>
    </row>
    <row r="1169" spans="29:29" x14ac:dyDescent="0.3">
      <c r="AC1169" s="15"/>
    </row>
    <row r="1170" spans="29:29" x14ac:dyDescent="0.3">
      <c r="AC1170" s="15"/>
    </row>
    <row r="1171" spans="29:29" x14ac:dyDescent="0.3">
      <c r="AC1171" s="15"/>
    </row>
    <row r="1172" spans="29:29" x14ac:dyDescent="0.3">
      <c r="AC1172" s="15"/>
    </row>
    <row r="1173" spans="29:29" x14ac:dyDescent="0.3">
      <c r="AC1173" s="15"/>
    </row>
    <row r="1174" spans="29:29" x14ac:dyDescent="0.3">
      <c r="AC1174" s="15"/>
    </row>
    <row r="1175" spans="29:29" x14ac:dyDescent="0.3">
      <c r="AC1175" s="15"/>
    </row>
    <row r="1176" spans="29:29" x14ac:dyDescent="0.3">
      <c r="AC1176" s="15"/>
    </row>
    <row r="1177" spans="29:29" x14ac:dyDescent="0.3">
      <c r="AC1177" s="15"/>
    </row>
    <row r="1178" spans="29:29" x14ac:dyDescent="0.3">
      <c r="AC1178" s="15"/>
    </row>
    <row r="1179" spans="29:29" x14ac:dyDescent="0.3">
      <c r="AC1179" s="15"/>
    </row>
    <row r="1180" spans="29:29" x14ac:dyDescent="0.3">
      <c r="AC1180" s="15"/>
    </row>
    <row r="1181" spans="29:29" x14ac:dyDescent="0.3">
      <c r="AC1181" s="15"/>
    </row>
    <row r="1182" spans="29:29" x14ac:dyDescent="0.3">
      <c r="AC1182" s="15"/>
    </row>
    <row r="1183" spans="29:29" x14ac:dyDescent="0.3">
      <c r="AC1183" s="15"/>
    </row>
    <row r="1184" spans="29:29" x14ac:dyDescent="0.3">
      <c r="AC1184" s="15"/>
    </row>
    <row r="1185" spans="29:29" x14ac:dyDescent="0.3">
      <c r="AC1185" s="15"/>
    </row>
    <row r="1186" spans="29:29" x14ac:dyDescent="0.3">
      <c r="AC1186" s="15"/>
    </row>
    <row r="1187" spans="29:29" x14ac:dyDescent="0.3">
      <c r="AC1187" s="15"/>
    </row>
    <row r="1188" spans="29:29" x14ac:dyDescent="0.3">
      <c r="AC1188" s="15"/>
    </row>
    <row r="1189" spans="29:29" x14ac:dyDescent="0.3">
      <c r="AC1189" s="15"/>
    </row>
    <row r="1190" spans="29:29" x14ac:dyDescent="0.3">
      <c r="AC1190" s="15"/>
    </row>
    <row r="1191" spans="29:29" x14ac:dyDescent="0.3">
      <c r="AC1191" s="15"/>
    </row>
    <row r="1192" spans="29:29" x14ac:dyDescent="0.3">
      <c r="AC1192" s="15"/>
    </row>
    <row r="1193" spans="29:29" x14ac:dyDescent="0.3">
      <c r="AC1193" s="15"/>
    </row>
    <row r="1194" spans="29:29" x14ac:dyDescent="0.3">
      <c r="AC1194" s="15"/>
    </row>
    <row r="1195" spans="29:29" x14ac:dyDescent="0.3">
      <c r="AC1195" s="15"/>
    </row>
    <row r="1196" spans="29:29" x14ac:dyDescent="0.3">
      <c r="AC1196" s="15"/>
    </row>
    <row r="1197" spans="29:29" x14ac:dyDescent="0.3">
      <c r="AC1197" s="15"/>
    </row>
    <row r="1198" spans="29:29" x14ac:dyDescent="0.3">
      <c r="AC1198" s="15"/>
    </row>
    <row r="1199" spans="29:29" x14ac:dyDescent="0.3">
      <c r="AC1199" s="15"/>
    </row>
    <row r="1200" spans="29:29" x14ac:dyDescent="0.3">
      <c r="AC1200" s="15"/>
    </row>
    <row r="1201" spans="29:29" x14ac:dyDescent="0.3">
      <c r="AC1201" s="15"/>
    </row>
    <row r="1202" spans="29:29" x14ac:dyDescent="0.3">
      <c r="AC1202" s="15"/>
    </row>
    <row r="1203" spans="29:29" x14ac:dyDescent="0.3">
      <c r="AC1203" s="15"/>
    </row>
    <row r="1204" spans="29:29" x14ac:dyDescent="0.3">
      <c r="AC1204" s="15"/>
    </row>
    <row r="1205" spans="29:29" x14ac:dyDescent="0.3">
      <c r="AC1205" s="15"/>
    </row>
    <row r="1206" spans="29:29" x14ac:dyDescent="0.3">
      <c r="AC1206" s="15"/>
    </row>
    <row r="1207" spans="29:29" x14ac:dyDescent="0.3">
      <c r="AC1207" s="15"/>
    </row>
    <row r="1208" spans="29:29" x14ac:dyDescent="0.3">
      <c r="AC1208" s="15"/>
    </row>
    <row r="1209" spans="29:29" x14ac:dyDescent="0.3">
      <c r="AC1209" s="15"/>
    </row>
    <row r="1210" spans="29:29" x14ac:dyDescent="0.3">
      <c r="AC1210" s="15"/>
    </row>
    <row r="1211" spans="29:29" x14ac:dyDescent="0.3">
      <c r="AC1211" s="15"/>
    </row>
    <row r="1212" spans="29:29" x14ac:dyDescent="0.3">
      <c r="AC1212" s="15"/>
    </row>
    <row r="1213" spans="29:29" x14ac:dyDescent="0.3">
      <c r="AC1213" s="15"/>
    </row>
    <row r="1214" spans="29:29" x14ac:dyDescent="0.3">
      <c r="AC1214" s="15"/>
    </row>
    <row r="1215" spans="29:29" x14ac:dyDescent="0.3">
      <c r="AC1215" s="15"/>
    </row>
    <row r="1216" spans="29:29" x14ac:dyDescent="0.3">
      <c r="AC1216" s="15"/>
    </row>
    <row r="1217" spans="29:29" x14ac:dyDescent="0.3">
      <c r="AC1217" s="15"/>
    </row>
    <row r="1218" spans="29:29" x14ac:dyDescent="0.3">
      <c r="AC1218" s="15"/>
    </row>
    <row r="1219" spans="29:29" x14ac:dyDescent="0.3">
      <c r="AC1219" s="15"/>
    </row>
    <row r="1220" spans="29:29" x14ac:dyDescent="0.3">
      <c r="AC1220" s="15"/>
    </row>
    <row r="1221" spans="29:29" x14ac:dyDescent="0.3">
      <c r="AC1221" s="15"/>
    </row>
    <row r="1222" spans="29:29" x14ac:dyDescent="0.3">
      <c r="AC1222" s="15"/>
    </row>
    <row r="1223" spans="29:29" x14ac:dyDescent="0.3">
      <c r="AC1223" s="15"/>
    </row>
    <row r="1224" spans="29:29" x14ac:dyDescent="0.3">
      <c r="AC1224" s="15"/>
    </row>
    <row r="1225" spans="29:29" x14ac:dyDescent="0.3">
      <c r="AC1225" s="15"/>
    </row>
    <row r="1226" spans="29:29" x14ac:dyDescent="0.3">
      <c r="AC1226" s="15"/>
    </row>
    <row r="1227" spans="29:29" x14ac:dyDescent="0.3">
      <c r="AC1227" s="15"/>
    </row>
    <row r="1228" spans="29:29" x14ac:dyDescent="0.3">
      <c r="AC1228" s="15"/>
    </row>
    <row r="1229" spans="29:29" x14ac:dyDescent="0.3">
      <c r="AC1229" s="15"/>
    </row>
    <row r="1230" spans="29:29" x14ac:dyDescent="0.3">
      <c r="AC1230" s="15"/>
    </row>
    <row r="1231" spans="29:29" x14ac:dyDescent="0.3">
      <c r="AC1231" s="15"/>
    </row>
    <row r="1232" spans="29:29" x14ac:dyDescent="0.3">
      <c r="AC1232" s="15"/>
    </row>
    <row r="1233" spans="29:29" x14ac:dyDescent="0.3">
      <c r="AC1233" s="15"/>
    </row>
    <row r="1234" spans="29:29" x14ac:dyDescent="0.3">
      <c r="AC1234" s="15"/>
    </row>
    <row r="1235" spans="29:29" x14ac:dyDescent="0.3">
      <c r="AC1235" s="15"/>
    </row>
    <row r="1236" spans="29:29" x14ac:dyDescent="0.3">
      <c r="AC1236" s="15"/>
    </row>
    <row r="1237" spans="29:29" x14ac:dyDescent="0.3">
      <c r="AC1237" s="15"/>
    </row>
    <row r="1238" spans="29:29" x14ac:dyDescent="0.3">
      <c r="AC1238" s="15"/>
    </row>
    <row r="1239" spans="29:29" x14ac:dyDescent="0.3">
      <c r="AC1239" s="15"/>
    </row>
    <row r="1240" spans="29:29" x14ac:dyDescent="0.3">
      <c r="AC1240" s="15"/>
    </row>
    <row r="1241" spans="29:29" x14ac:dyDescent="0.3">
      <c r="AC1241" s="15"/>
    </row>
    <row r="1242" spans="29:29" x14ac:dyDescent="0.3">
      <c r="AC1242" s="15"/>
    </row>
    <row r="1243" spans="29:29" x14ac:dyDescent="0.3">
      <c r="AC1243" s="15"/>
    </row>
    <row r="1244" spans="29:29" x14ac:dyDescent="0.3">
      <c r="AC1244" s="15"/>
    </row>
    <row r="1245" spans="29:29" x14ac:dyDescent="0.3">
      <c r="AC1245" s="15"/>
    </row>
    <row r="1246" spans="29:29" x14ac:dyDescent="0.3">
      <c r="AC1246" s="15"/>
    </row>
    <row r="1247" spans="29:29" x14ac:dyDescent="0.3">
      <c r="AC1247" s="15"/>
    </row>
    <row r="1248" spans="29:29" x14ac:dyDescent="0.3">
      <c r="AC1248" s="15"/>
    </row>
    <row r="1249" spans="29:29" x14ac:dyDescent="0.3">
      <c r="AC1249" s="15"/>
    </row>
    <row r="1250" spans="29:29" x14ac:dyDescent="0.3">
      <c r="AC1250" s="15"/>
    </row>
    <row r="1251" spans="29:29" x14ac:dyDescent="0.3">
      <c r="AC1251" s="15"/>
    </row>
    <row r="1252" spans="29:29" x14ac:dyDescent="0.3">
      <c r="AC1252" s="15"/>
    </row>
    <row r="1253" spans="29:29" x14ac:dyDescent="0.3">
      <c r="AC1253" s="15"/>
    </row>
    <row r="1254" spans="29:29" x14ac:dyDescent="0.3">
      <c r="AC1254" s="15"/>
    </row>
    <row r="1255" spans="29:29" x14ac:dyDescent="0.3">
      <c r="AC1255" s="15"/>
    </row>
    <row r="1256" spans="29:29" x14ac:dyDescent="0.3">
      <c r="AC1256" s="15"/>
    </row>
    <row r="1257" spans="29:29" x14ac:dyDescent="0.3">
      <c r="AC1257" s="15"/>
    </row>
    <row r="1258" spans="29:29" x14ac:dyDescent="0.3">
      <c r="AC1258" s="15"/>
    </row>
    <row r="1259" spans="29:29" x14ac:dyDescent="0.3">
      <c r="AC1259" s="15"/>
    </row>
    <row r="1260" spans="29:29" x14ac:dyDescent="0.3">
      <c r="AC1260" s="15"/>
    </row>
    <row r="1261" spans="29:29" x14ac:dyDescent="0.3">
      <c r="AC1261" s="15"/>
    </row>
    <row r="1262" spans="29:29" x14ac:dyDescent="0.3">
      <c r="AC1262" s="15"/>
    </row>
    <row r="1263" spans="29:29" x14ac:dyDescent="0.3">
      <c r="AC1263" s="15"/>
    </row>
    <row r="1264" spans="29:29" x14ac:dyDescent="0.3">
      <c r="AC1264" s="15"/>
    </row>
    <row r="1265" spans="29:29" x14ac:dyDescent="0.3">
      <c r="AC1265" s="15"/>
    </row>
    <row r="1266" spans="29:29" x14ac:dyDescent="0.3">
      <c r="AC1266" s="15"/>
    </row>
    <row r="1267" spans="29:29" x14ac:dyDescent="0.3">
      <c r="AC1267" s="15"/>
    </row>
    <row r="1268" spans="29:29" x14ac:dyDescent="0.3">
      <c r="AC1268" s="15"/>
    </row>
    <row r="1269" spans="29:29" x14ac:dyDescent="0.3">
      <c r="AC1269" s="15"/>
    </row>
    <row r="1270" spans="29:29" x14ac:dyDescent="0.3">
      <c r="AC1270" s="15"/>
    </row>
    <row r="1271" spans="29:29" x14ac:dyDescent="0.3">
      <c r="AC1271" s="15"/>
    </row>
    <row r="1272" spans="29:29" x14ac:dyDescent="0.3">
      <c r="AC1272" s="15"/>
    </row>
    <row r="1273" spans="29:29" x14ac:dyDescent="0.3">
      <c r="AC1273" s="15"/>
    </row>
    <row r="1274" spans="29:29" x14ac:dyDescent="0.3">
      <c r="AC1274" s="15"/>
    </row>
    <row r="1275" spans="29:29" x14ac:dyDescent="0.3">
      <c r="AC1275" s="15"/>
    </row>
    <row r="1276" spans="29:29" x14ac:dyDescent="0.3">
      <c r="AC1276" s="15"/>
    </row>
    <row r="1277" spans="29:29" x14ac:dyDescent="0.3">
      <c r="AC1277" s="15"/>
    </row>
    <row r="1278" spans="29:29" x14ac:dyDescent="0.3">
      <c r="AC1278" s="15"/>
    </row>
    <row r="1279" spans="29:29" x14ac:dyDescent="0.3">
      <c r="AC1279" s="15"/>
    </row>
    <row r="1280" spans="29:29" x14ac:dyDescent="0.3">
      <c r="AC1280" s="15"/>
    </row>
    <row r="1281" spans="29:29" x14ac:dyDescent="0.3">
      <c r="AC1281" s="15"/>
    </row>
    <row r="1282" spans="29:29" x14ac:dyDescent="0.3">
      <c r="AC1282" s="15"/>
    </row>
    <row r="1283" spans="29:29" x14ac:dyDescent="0.3">
      <c r="AC1283" s="15"/>
    </row>
    <row r="1284" spans="29:29" x14ac:dyDescent="0.3">
      <c r="AC1284" s="15"/>
    </row>
    <row r="1285" spans="29:29" x14ac:dyDescent="0.3">
      <c r="AC1285" s="15"/>
    </row>
    <row r="1286" spans="29:29" x14ac:dyDescent="0.3">
      <c r="AC1286" s="15"/>
    </row>
    <row r="1287" spans="29:29" x14ac:dyDescent="0.3">
      <c r="AC1287" s="15"/>
    </row>
    <row r="1288" spans="29:29" x14ac:dyDescent="0.3">
      <c r="AC1288" s="15"/>
    </row>
    <row r="1289" spans="29:29" x14ac:dyDescent="0.3">
      <c r="AC1289" s="15"/>
    </row>
    <row r="1290" spans="29:29" x14ac:dyDescent="0.3">
      <c r="AC1290" s="15"/>
    </row>
    <row r="1291" spans="29:29" x14ac:dyDescent="0.3">
      <c r="AC1291" s="15"/>
    </row>
    <row r="1292" spans="29:29" x14ac:dyDescent="0.3">
      <c r="AC1292" s="15"/>
    </row>
    <row r="1293" spans="29:29" x14ac:dyDescent="0.3">
      <c r="AC1293" s="15"/>
    </row>
    <row r="1294" spans="29:29" x14ac:dyDescent="0.3">
      <c r="AC1294" s="15"/>
    </row>
    <row r="1295" spans="29:29" x14ac:dyDescent="0.3">
      <c r="AC1295" s="15"/>
    </row>
    <row r="1296" spans="29:29" x14ac:dyDescent="0.3">
      <c r="AC1296" s="15"/>
    </row>
    <row r="1297" spans="29:29" x14ac:dyDescent="0.3">
      <c r="AC1297" s="15"/>
    </row>
    <row r="1298" spans="29:29" x14ac:dyDescent="0.3">
      <c r="AC1298" s="15"/>
    </row>
    <row r="1299" spans="29:29" x14ac:dyDescent="0.3">
      <c r="AC1299" s="15"/>
    </row>
    <row r="1300" spans="29:29" x14ac:dyDescent="0.3">
      <c r="AC1300" s="15"/>
    </row>
    <row r="1301" spans="29:29" x14ac:dyDescent="0.3">
      <c r="AC1301" s="15"/>
    </row>
    <row r="1302" spans="29:29" x14ac:dyDescent="0.3">
      <c r="AC1302" s="15"/>
    </row>
    <row r="1303" spans="29:29" x14ac:dyDescent="0.3">
      <c r="AC1303" s="15"/>
    </row>
    <row r="1304" spans="29:29" x14ac:dyDescent="0.3">
      <c r="AC1304" s="15"/>
    </row>
    <row r="1305" spans="29:29" x14ac:dyDescent="0.3">
      <c r="AC1305" s="15"/>
    </row>
    <row r="1306" spans="29:29" x14ac:dyDescent="0.3">
      <c r="AC1306" s="15"/>
    </row>
    <row r="1307" spans="29:29" x14ac:dyDescent="0.3">
      <c r="AC1307" s="15"/>
    </row>
    <row r="1308" spans="29:29" x14ac:dyDescent="0.3">
      <c r="AC1308" s="15"/>
    </row>
    <row r="1309" spans="29:29" x14ac:dyDescent="0.3">
      <c r="AC1309" s="15"/>
    </row>
    <row r="1310" spans="29:29" x14ac:dyDescent="0.3">
      <c r="AC1310" s="15"/>
    </row>
    <row r="1311" spans="29:29" x14ac:dyDescent="0.3">
      <c r="AC1311" s="15"/>
    </row>
    <row r="1312" spans="29:29" x14ac:dyDescent="0.3">
      <c r="AC1312" s="15"/>
    </row>
    <row r="1313" spans="29:29" x14ac:dyDescent="0.3">
      <c r="AC1313" s="15"/>
    </row>
    <row r="1314" spans="29:29" x14ac:dyDescent="0.3">
      <c r="AC1314" s="15"/>
    </row>
    <row r="1315" spans="29:29" x14ac:dyDescent="0.3">
      <c r="AC1315" s="15"/>
    </row>
    <row r="1316" spans="29:29" x14ac:dyDescent="0.3">
      <c r="AC1316" s="15"/>
    </row>
    <row r="1317" spans="29:29" x14ac:dyDescent="0.3">
      <c r="AC1317" s="15"/>
    </row>
    <row r="1318" spans="29:29" x14ac:dyDescent="0.3">
      <c r="AC1318" s="15"/>
    </row>
    <row r="1319" spans="29:29" x14ac:dyDescent="0.3">
      <c r="AC1319" s="15"/>
    </row>
    <row r="1320" spans="29:29" x14ac:dyDescent="0.3">
      <c r="AC1320" s="15"/>
    </row>
    <row r="1321" spans="29:29" x14ac:dyDescent="0.3">
      <c r="AC1321" s="15"/>
    </row>
    <row r="1322" spans="29:29" x14ac:dyDescent="0.3">
      <c r="AC1322" s="15"/>
    </row>
    <row r="1323" spans="29:29" x14ac:dyDescent="0.3">
      <c r="AC1323" s="15"/>
    </row>
    <row r="1324" spans="29:29" x14ac:dyDescent="0.3">
      <c r="AC1324" s="15"/>
    </row>
    <row r="1325" spans="29:29" x14ac:dyDescent="0.3">
      <c r="AC1325" s="15"/>
    </row>
    <row r="1326" spans="29:29" x14ac:dyDescent="0.3">
      <c r="AC1326" s="15"/>
    </row>
    <row r="1327" spans="29:29" x14ac:dyDescent="0.3">
      <c r="AC1327" s="15"/>
    </row>
    <row r="1328" spans="29:29" x14ac:dyDescent="0.3">
      <c r="AC1328" s="15"/>
    </row>
    <row r="1329" spans="29:29" x14ac:dyDescent="0.3">
      <c r="AC1329" s="15"/>
    </row>
    <row r="1330" spans="29:29" x14ac:dyDescent="0.3">
      <c r="AC1330" s="15"/>
    </row>
    <row r="1331" spans="29:29" x14ac:dyDescent="0.3">
      <c r="AC1331" s="15"/>
    </row>
    <row r="1332" spans="29:29" x14ac:dyDescent="0.3">
      <c r="AC1332" s="15"/>
    </row>
    <row r="1333" spans="29:29" x14ac:dyDescent="0.3">
      <c r="AC1333" s="15"/>
    </row>
    <row r="1334" spans="29:29" x14ac:dyDescent="0.3">
      <c r="AC1334" s="15"/>
    </row>
    <row r="1335" spans="29:29" x14ac:dyDescent="0.3">
      <c r="AC1335" s="15"/>
    </row>
    <row r="1336" spans="29:29" x14ac:dyDescent="0.3">
      <c r="AC1336" s="15"/>
    </row>
    <row r="1337" spans="29:29" x14ac:dyDescent="0.3">
      <c r="AC1337" s="15"/>
    </row>
    <row r="1338" spans="29:29" x14ac:dyDescent="0.3">
      <c r="AC1338" s="15"/>
    </row>
    <row r="1339" spans="29:29" x14ac:dyDescent="0.3">
      <c r="AC1339" s="15"/>
    </row>
    <row r="1340" spans="29:29" x14ac:dyDescent="0.3">
      <c r="AC1340" s="15"/>
    </row>
    <row r="1341" spans="29:29" x14ac:dyDescent="0.3">
      <c r="AC1341" s="15"/>
    </row>
    <row r="1342" spans="29:29" x14ac:dyDescent="0.3">
      <c r="AC1342" s="15"/>
    </row>
    <row r="1343" spans="29:29" x14ac:dyDescent="0.3">
      <c r="AC1343" s="15"/>
    </row>
    <row r="1344" spans="29:29" x14ac:dyDescent="0.3">
      <c r="AC1344" s="15"/>
    </row>
    <row r="1345" spans="29:29" x14ac:dyDescent="0.3">
      <c r="AC1345" s="15"/>
    </row>
    <row r="1346" spans="29:29" x14ac:dyDescent="0.3">
      <c r="AC1346" s="15"/>
    </row>
    <row r="1347" spans="29:29" x14ac:dyDescent="0.3">
      <c r="AC1347" s="15"/>
    </row>
    <row r="1348" spans="29:29" x14ac:dyDescent="0.3">
      <c r="AC1348" s="15"/>
    </row>
    <row r="1349" spans="29:29" x14ac:dyDescent="0.3">
      <c r="AC1349" s="15"/>
    </row>
    <row r="1350" spans="29:29" x14ac:dyDescent="0.3">
      <c r="AC1350" s="15"/>
    </row>
    <row r="1351" spans="29:29" x14ac:dyDescent="0.3">
      <c r="AC1351" s="15"/>
    </row>
    <row r="1352" spans="29:29" x14ac:dyDescent="0.3">
      <c r="AC1352" s="15"/>
    </row>
    <row r="1353" spans="29:29" x14ac:dyDescent="0.3">
      <c r="AC1353" s="15"/>
    </row>
    <row r="1354" spans="29:29" x14ac:dyDescent="0.3">
      <c r="AC1354" s="15"/>
    </row>
    <row r="1355" spans="29:29" x14ac:dyDescent="0.3">
      <c r="AC1355" s="15"/>
    </row>
    <row r="1356" spans="29:29" x14ac:dyDescent="0.3">
      <c r="AC1356" s="15"/>
    </row>
    <row r="1357" spans="29:29" x14ac:dyDescent="0.3">
      <c r="AC1357" s="15"/>
    </row>
    <row r="1358" spans="29:29" x14ac:dyDescent="0.3">
      <c r="AC1358" s="15"/>
    </row>
    <row r="1359" spans="29:29" x14ac:dyDescent="0.3">
      <c r="AC1359" s="15"/>
    </row>
    <row r="1360" spans="29:29" x14ac:dyDescent="0.3">
      <c r="AC1360" s="15"/>
    </row>
    <row r="1361" spans="29:29" x14ac:dyDescent="0.3">
      <c r="AC1361" s="15"/>
    </row>
    <row r="1362" spans="29:29" x14ac:dyDescent="0.3">
      <c r="AC1362" s="15"/>
    </row>
    <row r="1363" spans="29:29" x14ac:dyDescent="0.3">
      <c r="AC1363" s="15"/>
    </row>
    <row r="1364" spans="29:29" x14ac:dyDescent="0.3">
      <c r="AC1364" s="15"/>
    </row>
    <row r="1365" spans="29:29" x14ac:dyDescent="0.3">
      <c r="AC1365" s="15"/>
    </row>
    <row r="1366" spans="29:29" x14ac:dyDescent="0.3">
      <c r="AC1366" s="15"/>
    </row>
    <row r="1367" spans="29:29" x14ac:dyDescent="0.3">
      <c r="AC1367" s="15"/>
    </row>
    <row r="1368" spans="29:29" x14ac:dyDescent="0.3">
      <c r="AC1368" s="15"/>
    </row>
    <row r="1369" spans="29:29" x14ac:dyDescent="0.3">
      <c r="AC1369" s="15"/>
    </row>
    <row r="1370" spans="29:29" x14ac:dyDescent="0.3">
      <c r="AC1370" s="15"/>
    </row>
    <row r="1371" spans="29:29" x14ac:dyDescent="0.3">
      <c r="AC1371" s="15"/>
    </row>
    <row r="1372" spans="29:29" x14ac:dyDescent="0.3">
      <c r="AC1372" s="15"/>
    </row>
    <row r="1373" spans="29:29" x14ac:dyDescent="0.3">
      <c r="AC1373" s="15"/>
    </row>
    <row r="1374" spans="29:29" x14ac:dyDescent="0.3">
      <c r="AC1374" s="15"/>
    </row>
    <row r="1375" spans="29:29" x14ac:dyDescent="0.3">
      <c r="AC1375" s="15"/>
    </row>
    <row r="1376" spans="29:29" x14ac:dyDescent="0.3">
      <c r="AC1376" s="15"/>
    </row>
    <row r="1377" spans="29:29" x14ac:dyDescent="0.3">
      <c r="AC1377" s="15"/>
    </row>
    <row r="1378" spans="29:29" x14ac:dyDescent="0.3">
      <c r="AC1378" s="15"/>
    </row>
    <row r="1379" spans="29:29" x14ac:dyDescent="0.3">
      <c r="AC1379" s="15"/>
    </row>
    <row r="1380" spans="29:29" x14ac:dyDescent="0.3">
      <c r="AC1380" s="15"/>
    </row>
    <row r="1381" spans="29:29" x14ac:dyDescent="0.3">
      <c r="AC1381" s="15"/>
    </row>
    <row r="1382" spans="29:29" x14ac:dyDescent="0.3">
      <c r="AC1382" s="15"/>
    </row>
    <row r="1383" spans="29:29" x14ac:dyDescent="0.3">
      <c r="AC1383" s="15"/>
    </row>
    <row r="1384" spans="29:29" x14ac:dyDescent="0.3">
      <c r="AC1384" s="15"/>
    </row>
    <row r="1385" spans="29:29" x14ac:dyDescent="0.3">
      <c r="AC1385" s="15"/>
    </row>
    <row r="1386" spans="29:29" x14ac:dyDescent="0.3">
      <c r="AC1386" s="15"/>
    </row>
    <row r="1387" spans="29:29" x14ac:dyDescent="0.3">
      <c r="AC1387" s="15"/>
    </row>
    <row r="1388" spans="29:29" x14ac:dyDescent="0.3">
      <c r="AC1388" s="15"/>
    </row>
    <row r="1389" spans="29:29" x14ac:dyDescent="0.3">
      <c r="AC1389" s="15"/>
    </row>
    <row r="1390" spans="29:29" x14ac:dyDescent="0.3">
      <c r="AC1390" s="15"/>
    </row>
    <row r="1391" spans="29:29" x14ac:dyDescent="0.3">
      <c r="AC1391" s="15"/>
    </row>
    <row r="1392" spans="29:29" x14ac:dyDescent="0.3">
      <c r="AC1392" s="15"/>
    </row>
    <row r="1393" spans="29:29" x14ac:dyDescent="0.3">
      <c r="AC1393" s="15"/>
    </row>
    <row r="1394" spans="29:29" x14ac:dyDescent="0.3">
      <c r="AC1394" s="15"/>
    </row>
    <row r="1395" spans="29:29" x14ac:dyDescent="0.3">
      <c r="AC1395" s="15"/>
    </row>
    <row r="1396" spans="29:29" x14ac:dyDescent="0.3">
      <c r="AC1396" s="15"/>
    </row>
    <row r="1397" spans="29:29" x14ac:dyDescent="0.3">
      <c r="AC1397" s="15"/>
    </row>
    <row r="1398" spans="29:29" x14ac:dyDescent="0.3">
      <c r="AC1398" s="15"/>
    </row>
    <row r="1399" spans="29:29" x14ac:dyDescent="0.3">
      <c r="AC1399" s="15"/>
    </row>
    <row r="1400" spans="29:29" x14ac:dyDescent="0.3">
      <c r="AC1400" s="15"/>
    </row>
    <row r="1401" spans="29:29" x14ac:dyDescent="0.3">
      <c r="AC1401" s="15"/>
    </row>
    <row r="1402" spans="29:29" x14ac:dyDescent="0.3">
      <c r="AC1402" s="15"/>
    </row>
    <row r="1403" spans="29:29" x14ac:dyDescent="0.3">
      <c r="AC1403" s="15"/>
    </row>
    <row r="1404" spans="29:29" x14ac:dyDescent="0.3">
      <c r="AC1404" s="15"/>
    </row>
    <row r="1405" spans="29:29" x14ac:dyDescent="0.3">
      <c r="AC1405" s="15"/>
    </row>
    <row r="1406" spans="29:29" x14ac:dyDescent="0.3">
      <c r="AC1406" s="15"/>
    </row>
    <row r="1407" spans="29:29" x14ac:dyDescent="0.3">
      <c r="AC1407" s="15"/>
    </row>
    <row r="1408" spans="29:29" x14ac:dyDescent="0.3">
      <c r="AC1408" s="15"/>
    </row>
    <row r="1409" spans="29:29" x14ac:dyDescent="0.3">
      <c r="AC1409" s="15"/>
    </row>
    <row r="1410" spans="29:29" x14ac:dyDescent="0.3">
      <c r="AC1410" s="15"/>
    </row>
    <row r="1411" spans="29:29" x14ac:dyDescent="0.3">
      <c r="AC1411" s="15"/>
    </row>
    <row r="1412" spans="29:29" x14ac:dyDescent="0.3">
      <c r="AC1412" s="15"/>
    </row>
    <row r="1413" spans="29:29" x14ac:dyDescent="0.3">
      <c r="AC1413" s="15"/>
    </row>
    <row r="1414" spans="29:29" x14ac:dyDescent="0.3">
      <c r="AC1414" s="15"/>
    </row>
    <row r="1415" spans="29:29" x14ac:dyDescent="0.3">
      <c r="AC1415" s="15"/>
    </row>
    <row r="1416" spans="29:29" x14ac:dyDescent="0.3">
      <c r="AC1416" s="15"/>
    </row>
    <row r="1417" spans="29:29" x14ac:dyDescent="0.3">
      <c r="AC1417" s="15"/>
    </row>
    <row r="1418" spans="29:29" x14ac:dyDescent="0.3">
      <c r="AC1418" s="15"/>
    </row>
    <row r="1419" spans="29:29" x14ac:dyDescent="0.3">
      <c r="AC1419" s="15"/>
    </row>
    <row r="1420" spans="29:29" x14ac:dyDescent="0.3">
      <c r="AC1420" s="15"/>
    </row>
    <row r="1421" spans="29:29" x14ac:dyDescent="0.3">
      <c r="AC1421" s="15"/>
    </row>
    <row r="1422" spans="29:29" x14ac:dyDescent="0.3">
      <c r="AC1422" s="15"/>
    </row>
    <row r="1423" spans="29:29" x14ac:dyDescent="0.3">
      <c r="AC1423" s="15"/>
    </row>
    <row r="1424" spans="29:29" x14ac:dyDescent="0.3">
      <c r="AC1424" s="15"/>
    </row>
    <row r="1425" spans="29:29" x14ac:dyDescent="0.3">
      <c r="AC1425" s="15"/>
    </row>
    <row r="1426" spans="29:29" x14ac:dyDescent="0.3">
      <c r="AC1426" s="15"/>
    </row>
    <row r="1427" spans="29:29" x14ac:dyDescent="0.3">
      <c r="AC1427" s="15"/>
    </row>
    <row r="1428" spans="29:29" x14ac:dyDescent="0.3">
      <c r="AC1428" s="15"/>
    </row>
    <row r="1429" spans="29:29" x14ac:dyDescent="0.3">
      <c r="AC1429" s="15"/>
    </row>
    <row r="1430" spans="29:29" x14ac:dyDescent="0.3">
      <c r="AC1430" s="15"/>
    </row>
    <row r="1431" spans="29:29" x14ac:dyDescent="0.3">
      <c r="AC1431" s="15"/>
    </row>
    <row r="1432" spans="29:29" x14ac:dyDescent="0.3">
      <c r="AC1432" s="15"/>
    </row>
    <row r="1433" spans="29:29" x14ac:dyDescent="0.3">
      <c r="AC1433" s="15"/>
    </row>
    <row r="1434" spans="29:29" x14ac:dyDescent="0.3">
      <c r="AC1434" s="15"/>
    </row>
    <row r="1435" spans="29:29" x14ac:dyDescent="0.3">
      <c r="AC1435" s="15"/>
    </row>
    <row r="1436" spans="29:29" x14ac:dyDescent="0.3">
      <c r="AC1436" s="15"/>
    </row>
    <row r="1437" spans="29:29" x14ac:dyDescent="0.3">
      <c r="AC1437" s="15"/>
    </row>
    <row r="1438" spans="29:29" x14ac:dyDescent="0.3">
      <c r="AC1438" s="15"/>
    </row>
    <row r="1439" spans="29:29" x14ac:dyDescent="0.3">
      <c r="AC1439" s="15"/>
    </row>
    <row r="1440" spans="29:29" x14ac:dyDescent="0.3">
      <c r="AC1440" s="15"/>
    </row>
    <row r="1441" spans="29:29" x14ac:dyDescent="0.3">
      <c r="AC1441" s="15"/>
    </row>
    <row r="1442" spans="29:29" x14ac:dyDescent="0.3">
      <c r="AC1442" s="15"/>
    </row>
    <row r="1443" spans="29:29" x14ac:dyDescent="0.3">
      <c r="AC1443" s="15"/>
    </row>
    <row r="1444" spans="29:29" x14ac:dyDescent="0.3">
      <c r="AC1444" s="15"/>
    </row>
    <row r="1445" spans="29:29" x14ac:dyDescent="0.3">
      <c r="AC1445" s="15"/>
    </row>
    <row r="1446" spans="29:29" x14ac:dyDescent="0.3">
      <c r="AC1446" s="15"/>
    </row>
    <row r="1447" spans="29:29" x14ac:dyDescent="0.3">
      <c r="AC1447" s="15"/>
    </row>
    <row r="1448" spans="29:29" x14ac:dyDescent="0.3">
      <c r="AC1448" s="15"/>
    </row>
    <row r="1449" spans="29:29" x14ac:dyDescent="0.3">
      <c r="AC1449" s="15"/>
    </row>
    <row r="1450" spans="29:29" x14ac:dyDescent="0.3">
      <c r="AC1450" s="15"/>
    </row>
    <row r="1451" spans="29:29" x14ac:dyDescent="0.3">
      <c r="AC1451" s="15"/>
    </row>
    <row r="1452" spans="29:29" x14ac:dyDescent="0.3">
      <c r="AC1452" s="15"/>
    </row>
    <row r="1453" spans="29:29" x14ac:dyDescent="0.3">
      <c r="AC1453" s="15"/>
    </row>
    <row r="1454" spans="29:29" x14ac:dyDescent="0.3">
      <c r="AC1454" s="15"/>
    </row>
    <row r="1455" spans="29:29" x14ac:dyDescent="0.3">
      <c r="AC1455" s="15"/>
    </row>
    <row r="1456" spans="29:29" x14ac:dyDescent="0.3">
      <c r="AC1456" s="15"/>
    </row>
    <row r="1457" spans="29:29" x14ac:dyDescent="0.3">
      <c r="AC1457" s="15"/>
    </row>
    <row r="1458" spans="29:29" x14ac:dyDescent="0.3">
      <c r="AC1458" s="15"/>
    </row>
    <row r="1459" spans="29:29" x14ac:dyDescent="0.3">
      <c r="AC1459" s="15"/>
    </row>
    <row r="1460" spans="29:29" x14ac:dyDescent="0.3">
      <c r="AC1460" s="15"/>
    </row>
    <row r="1461" spans="29:29" x14ac:dyDescent="0.3">
      <c r="AC1461" s="15"/>
    </row>
    <row r="1462" spans="29:29" x14ac:dyDescent="0.3">
      <c r="AC1462" s="15"/>
    </row>
    <row r="1463" spans="29:29" x14ac:dyDescent="0.3">
      <c r="AC1463" s="15"/>
    </row>
    <row r="1464" spans="29:29" x14ac:dyDescent="0.3">
      <c r="AC1464" s="15"/>
    </row>
    <row r="1465" spans="29:29" x14ac:dyDescent="0.3">
      <c r="AC1465" s="15"/>
    </row>
    <row r="1466" spans="29:29" x14ac:dyDescent="0.3">
      <c r="AC1466" s="15"/>
    </row>
    <row r="1467" spans="29:29" x14ac:dyDescent="0.3">
      <c r="AC1467" s="15"/>
    </row>
    <row r="1468" spans="29:29" x14ac:dyDescent="0.3">
      <c r="AC1468" s="15"/>
    </row>
    <row r="1469" spans="29:29" x14ac:dyDescent="0.3">
      <c r="AC1469" s="15"/>
    </row>
    <row r="1470" spans="29:29" x14ac:dyDescent="0.3">
      <c r="AC1470" s="15"/>
    </row>
    <row r="1471" spans="29:29" x14ac:dyDescent="0.3">
      <c r="AC1471" s="15"/>
    </row>
    <row r="1472" spans="29:29" x14ac:dyDescent="0.3">
      <c r="AC1472" s="15"/>
    </row>
    <row r="1473" spans="29:29" x14ac:dyDescent="0.3">
      <c r="AC1473" s="15"/>
    </row>
    <row r="1474" spans="29:29" x14ac:dyDescent="0.3">
      <c r="AC1474" s="15"/>
    </row>
    <row r="1475" spans="29:29" x14ac:dyDescent="0.3">
      <c r="AC1475" s="15"/>
    </row>
    <row r="1476" spans="29:29" x14ac:dyDescent="0.3">
      <c r="AC1476" s="15"/>
    </row>
    <row r="1477" spans="29:29" x14ac:dyDescent="0.3">
      <c r="AC1477" s="15"/>
    </row>
    <row r="1478" spans="29:29" x14ac:dyDescent="0.3">
      <c r="AC1478" s="15"/>
    </row>
    <row r="1479" spans="29:29" x14ac:dyDescent="0.3">
      <c r="AC1479" s="15"/>
    </row>
    <row r="1480" spans="29:29" x14ac:dyDescent="0.3">
      <c r="AC1480" s="15"/>
    </row>
    <row r="1481" spans="29:29" x14ac:dyDescent="0.3">
      <c r="AC1481" s="15"/>
    </row>
    <row r="1482" spans="29:29" x14ac:dyDescent="0.3">
      <c r="AC1482" s="15"/>
    </row>
    <row r="1483" spans="29:29" x14ac:dyDescent="0.3">
      <c r="AC1483" s="15"/>
    </row>
    <row r="1484" spans="29:29" x14ac:dyDescent="0.3">
      <c r="AC1484" s="15"/>
    </row>
    <row r="1485" spans="29:29" x14ac:dyDescent="0.3">
      <c r="AC1485" s="15"/>
    </row>
    <row r="1486" spans="29:29" x14ac:dyDescent="0.3">
      <c r="AC1486" s="15"/>
    </row>
    <row r="1487" spans="29:29" x14ac:dyDescent="0.3">
      <c r="AC1487" s="15"/>
    </row>
    <row r="1488" spans="29:29" x14ac:dyDescent="0.3">
      <c r="AC1488" s="15"/>
    </row>
    <row r="1489" spans="29:29" x14ac:dyDescent="0.3">
      <c r="AC1489" s="15"/>
    </row>
    <row r="1490" spans="29:29" x14ac:dyDescent="0.3">
      <c r="AC1490" s="15"/>
    </row>
    <row r="1491" spans="29:29" x14ac:dyDescent="0.3">
      <c r="AC1491" s="15"/>
    </row>
    <row r="1492" spans="29:29" x14ac:dyDescent="0.3">
      <c r="AC1492" s="15"/>
    </row>
    <row r="1493" spans="29:29" x14ac:dyDescent="0.3">
      <c r="AC1493" s="15"/>
    </row>
    <row r="1494" spans="29:29" x14ac:dyDescent="0.3">
      <c r="AC1494" s="15"/>
    </row>
    <row r="1495" spans="29:29" x14ac:dyDescent="0.3">
      <c r="AC1495" s="15"/>
    </row>
    <row r="1496" spans="29:29" x14ac:dyDescent="0.3">
      <c r="AC1496" s="15"/>
    </row>
    <row r="1497" spans="29:29" x14ac:dyDescent="0.3">
      <c r="AC1497" s="15"/>
    </row>
    <row r="1498" spans="29:29" x14ac:dyDescent="0.3">
      <c r="AC1498" s="15"/>
    </row>
    <row r="1499" spans="29:29" x14ac:dyDescent="0.3">
      <c r="AC1499" s="15"/>
    </row>
    <row r="1500" spans="29:29" x14ac:dyDescent="0.3">
      <c r="AC1500" s="15"/>
    </row>
    <row r="1501" spans="29:29" x14ac:dyDescent="0.3">
      <c r="AC1501" s="15"/>
    </row>
    <row r="1502" spans="29:29" x14ac:dyDescent="0.3">
      <c r="AC1502" s="15"/>
    </row>
    <row r="1503" spans="29:29" x14ac:dyDescent="0.3">
      <c r="AC1503" s="15"/>
    </row>
    <row r="1504" spans="29:29" x14ac:dyDescent="0.3">
      <c r="AC1504" s="15"/>
    </row>
    <row r="1505" spans="29:29" x14ac:dyDescent="0.3">
      <c r="AC1505" s="15"/>
    </row>
    <row r="1506" spans="29:29" x14ac:dyDescent="0.3">
      <c r="AC1506" s="15"/>
    </row>
    <row r="1507" spans="29:29" x14ac:dyDescent="0.3">
      <c r="AC1507" s="15"/>
    </row>
    <row r="1508" spans="29:29" x14ac:dyDescent="0.3">
      <c r="AC1508" s="15"/>
    </row>
    <row r="1509" spans="29:29" x14ac:dyDescent="0.3">
      <c r="AC1509" s="15"/>
    </row>
    <row r="1510" spans="29:29" x14ac:dyDescent="0.3">
      <c r="AC1510" s="15"/>
    </row>
    <row r="1511" spans="29:29" x14ac:dyDescent="0.3">
      <c r="AC1511" s="15"/>
    </row>
    <row r="1512" spans="29:29" x14ac:dyDescent="0.3">
      <c r="AC1512" s="15"/>
    </row>
    <row r="1513" spans="29:29" x14ac:dyDescent="0.3">
      <c r="AC1513" s="15"/>
    </row>
    <row r="1514" spans="29:29" x14ac:dyDescent="0.3">
      <c r="AC1514" s="15"/>
    </row>
    <row r="1515" spans="29:29" x14ac:dyDescent="0.3">
      <c r="AC1515" s="15"/>
    </row>
    <row r="1516" spans="29:29" x14ac:dyDescent="0.3">
      <c r="AC1516" s="15"/>
    </row>
    <row r="1517" spans="29:29" x14ac:dyDescent="0.3">
      <c r="AC1517" s="15"/>
    </row>
    <row r="1518" spans="29:29" x14ac:dyDescent="0.3">
      <c r="AC1518" s="15"/>
    </row>
    <row r="1519" spans="29:29" x14ac:dyDescent="0.3">
      <c r="AC1519" s="15"/>
    </row>
    <row r="1520" spans="29:29" x14ac:dyDescent="0.3">
      <c r="AC1520" s="15"/>
    </row>
    <row r="1521" spans="29:29" x14ac:dyDescent="0.3">
      <c r="AC1521" s="15"/>
    </row>
    <row r="1522" spans="29:29" x14ac:dyDescent="0.3">
      <c r="AC1522" s="15"/>
    </row>
    <row r="1523" spans="29:29" x14ac:dyDescent="0.3">
      <c r="AC1523" s="15"/>
    </row>
    <row r="1524" spans="29:29" x14ac:dyDescent="0.3">
      <c r="AC1524" s="15"/>
    </row>
    <row r="1525" spans="29:29" x14ac:dyDescent="0.3">
      <c r="AC1525" s="15"/>
    </row>
    <row r="1526" spans="29:29" x14ac:dyDescent="0.3">
      <c r="AC1526" s="15"/>
    </row>
    <row r="1527" spans="29:29" x14ac:dyDescent="0.3">
      <c r="AC1527" s="15"/>
    </row>
    <row r="1528" spans="29:29" x14ac:dyDescent="0.3">
      <c r="AC1528" s="15"/>
    </row>
    <row r="1529" spans="29:29" x14ac:dyDescent="0.3">
      <c r="AC1529" s="15"/>
    </row>
    <row r="1530" spans="29:29" x14ac:dyDescent="0.3">
      <c r="AC1530" s="15"/>
    </row>
    <row r="1531" spans="29:29" x14ac:dyDescent="0.3">
      <c r="AC1531" s="15"/>
    </row>
    <row r="1532" spans="29:29" x14ac:dyDescent="0.3">
      <c r="AC1532" s="15"/>
    </row>
    <row r="1533" spans="29:29" x14ac:dyDescent="0.3">
      <c r="AC1533" s="15"/>
    </row>
    <row r="1534" spans="29:29" x14ac:dyDescent="0.3">
      <c r="AC1534" s="15"/>
    </row>
    <row r="1535" spans="29:29" x14ac:dyDescent="0.3">
      <c r="AC1535" s="15"/>
    </row>
    <row r="1536" spans="29:29" x14ac:dyDescent="0.3">
      <c r="AC1536" s="15"/>
    </row>
    <row r="1537" spans="29:29" x14ac:dyDescent="0.3">
      <c r="AC1537" s="15"/>
    </row>
    <row r="1538" spans="29:29" x14ac:dyDescent="0.3">
      <c r="AC1538" s="15"/>
    </row>
    <row r="1539" spans="29:29" x14ac:dyDescent="0.3">
      <c r="AC1539" s="15"/>
    </row>
    <row r="1540" spans="29:29" x14ac:dyDescent="0.3">
      <c r="AC1540" s="15"/>
    </row>
    <row r="1541" spans="29:29" x14ac:dyDescent="0.3">
      <c r="AC1541" s="15"/>
    </row>
    <row r="1542" spans="29:29" x14ac:dyDescent="0.3">
      <c r="AC1542" s="15"/>
    </row>
    <row r="1543" spans="29:29" x14ac:dyDescent="0.3">
      <c r="AC1543" s="15"/>
    </row>
    <row r="1544" spans="29:29" x14ac:dyDescent="0.3">
      <c r="AC1544" s="15"/>
    </row>
    <row r="1545" spans="29:29" x14ac:dyDescent="0.3">
      <c r="AC1545" s="15"/>
    </row>
    <row r="1546" spans="29:29" x14ac:dyDescent="0.3">
      <c r="AC1546" s="15"/>
    </row>
    <row r="1547" spans="29:29" x14ac:dyDescent="0.3">
      <c r="AC1547" s="15"/>
    </row>
    <row r="1548" spans="29:29" x14ac:dyDescent="0.3">
      <c r="AC1548" s="15"/>
    </row>
    <row r="1549" spans="29:29" x14ac:dyDescent="0.3">
      <c r="AC1549" s="15"/>
    </row>
    <row r="1550" spans="29:29" x14ac:dyDescent="0.3">
      <c r="AC1550" s="15"/>
    </row>
    <row r="1551" spans="29:29" x14ac:dyDescent="0.3">
      <c r="AC1551" s="15"/>
    </row>
    <row r="1552" spans="29:29" x14ac:dyDescent="0.3">
      <c r="AC1552" s="15"/>
    </row>
    <row r="1553" spans="29:29" x14ac:dyDescent="0.3">
      <c r="AC1553" s="15"/>
    </row>
    <row r="1554" spans="29:29" x14ac:dyDescent="0.3">
      <c r="AC1554" s="15"/>
    </row>
    <row r="1555" spans="29:29" x14ac:dyDescent="0.3">
      <c r="AC1555" s="15"/>
    </row>
    <row r="1556" spans="29:29" x14ac:dyDescent="0.3">
      <c r="AC1556" s="15"/>
    </row>
    <row r="1557" spans="29:29" x14ac:dyDescent="0.3">
      <c r="AC1557" s="15"/>
    </row>
    <row r="1558" spans="29:29" x14ac:dyDescent="0.3">
      <c r="AC1558" s="15"/>
    </row>
    <row r="1559" spans="29:29" x14ac:dyDescent="0.3">
      <c r="AC1559" s="15"/>
    </row>
    <row r="1560" spans="29:29" x14ac:dyDescent="0.3">
      <c r="AC1560" s="15"/>
    </row>
    <row r="1561" spans="29:29" x14ac:dyDescent="0.3">
      <c r="AC1561" s="15"/>
    </row>
    <row r="1562" spans="29:29" x14ac:dyDescent="0.3">
      <c r="AC1562" s="15"/>
    </row>
    <row r="1563" spans="29:29" x14ac:dyDescent="0.3">
      <c r="AC1563" s="15"/>
    </row>
    <row r="1564" spans="29:29" x14ac:dyDescent="0.3">
      <c r="AC1564" s="15"/>
    </row>
    <row r="1565" spans="29:29" x14ac:dyDescent="0.3">
      <c r="AC1565" s="15"/>
    </row>
    <row r="1566" spans="29:29" x14ac:dyDescent="0.3">
      <c r="AC1566" s="15"/>
    </row>
    <row r="1567" spans="29:29" x14ac:dyDescent="0.3">
      <c r="AC1567" s="15"/>
    </row>
    <row r="1568" spans="29:29" x14ac:dyDescent="0.3">
      <c r="AC1568" s="15"/>
    </row>
    <row r="1569" spans="29:29" x14ac:dyDescent="0.3">
      <c r="AC1569" s="15"/>
    </row>
    <row r="1570" spans="29:29" x14ac:dyDescent="0.3">
      <c r="AC1570" s="15"/>
    </row>
    <row r="1571" spans="29:29" x14ac:dyDescent="0.3">
      <c r="AC1571" s="15"/>
    </row>
    <row r="1572" spans="29:29" x14ac:dyDescent="0.3">
      <c r="AC1572" s="15"/>
    </row>
    <row r="1573" spans="29:29" x14ac:dyDescent="0.3">
      <c r="AC1573" s="15"/>
    </row>
    <row r="1574" spans="29:29" x14ac:dyDescent="0.3">
      <c r="AC1574" s="15"/>
    </row>
    <row r="1575" spans="29:29" x14ac:dyDescent="0.3">
      <c r="AC1575" s="15"/>
    </row>
    <row r="1576" spans="29:29" x14ac:dyDescent="0.3">
      <c r="AC1576" s="15"/>
    </row>
    <row r="1577" spans="29:29" x14ac:dyDescent="0.3">
      <c r="AC1577" s="15"/>
    </row>
    <row r="1578" spans="29:29" x14ac:dyDescent="0.3">
      <c r="AC1578" s="15"/>
    </row>
    <row r="1579" spans="29:29" x14ac:dyDescent="0.3">
      <c r="AC1579" s="15"/>
    </row>
    <row r="1580" spans="29:29" x14ac:dyDescent="0.3">
      <c r="AC1580" s="15"/>
    </row>
    <row r="1581" spans="29:29" x14ac:dyDescent="0.3">
      <c r="AC1581" s="15"/>
    </row>
    <row r="1582" spans="29:29" x14ac:dyDescent="0.3">
      <c r="AC1582" s="15"/>
    </row>
    <row r="1583" spans="29:29" x14ac:dyDescent="0.3">
      <c r="AC1583" s="15"/>
    </row>
    <row r="1584" spans="29:29" x14ac:dyDescent="0.3">
      <c r="AC1584" s="15"/>
    </row>
    <row r="1585" spans="29:29" x14ac:dyDescent="0.3">
      <c r="AC1585" s="15"/>
    </row>
    <row r="1586" spans="29:29" x14ac:dyDescent="0.3">
      <c r="AC1586" s="15"/>
    </row>
    <row r="1587" spans="29:29" x14ac:dyDescent="0.3">
      <c r="AC1587" s="15"/>
    </row>
    <row r="1588" spans="29:29" x14ac:dyDescent="0.3">
      <c r="AC1588" s="15"/>
    </row>
    <row r="1589" spans="29:29" x14ac:dyDescent="0.3">
      <c r="AC1589" s="15"/>
    </row>
    <row r="1590" spans="29:29" x14ac:dyDescent="0.3">
      <c r="AC1590" s="15"/>
    </row>
    <row r="1591" spans="29:29" x14ac:dyDescent="0.3">
      <c r="AC1591" s="15"/>
    </row>
    <row r="1592" spans="29:29" x14ac:dyDescent="0.3">
      <c r="AC1592" s="15"/>
    </row>
    <row r="1593" spans="29:29" x14ac:dyDescent="0.3">
      <c r="AC1593" s="15"/>
    </row>
    <row r="1594" spans="29:29" x14ac:dyDescent="0.3">
      <c r="AC1594" s="15"/>
    </row>
    <row r="1595" spans="29:29" x14ac:dyDescent="0.3">
      <c r="AC1595" s="15"/>
    </row>
    <row r="1596" spans="29:29" x14ac:dyDescent="0.3">
      <c r="AC1596" s="15"/>
    </row>
    <row r="1597" spans="29:29" x14ac:dyDescent="0.3">
      <c r="AC1597" s="15"/>
    </row>
    <row r="1598" spans="29:29" x14ac:dyDescent="0.3">
      <c r="AC1598" s="15"/>
    </row>
    <row r="1599" spans="29:29" x14ac:dyDescent="0.3">
      <c r="AC1599" s="15"/>
    </row>
    <row r="1600" spans="29:29" x14ac:dyDescent="0.3">
      <c r="AC1600" s="15"/>
    </row>
    <row r="1601" spans="29:29" x14ac:dyDescent="0.3">
      <c r="AC1601" s="15"/>
    </row>
    <row r="1602" spans="29:29" x14ac:dyDescent="0.3">
      <c r="AC1602" s="15"/>
    </row>
    <row r="1603" spans="29:29" x14ac:dyDescent="0.3">
      <c r="AC1603" s="15"/>
    </row>
    <row r="1604" spans="29:29" x14ac:dyDescent="0.3">
      <c r="AC1604" s="15"/>
    </row>
    <row r="1605" spans="29:29" x14ac:dyDescent="0.3">
      <c r="AC1605" s="15"/>
    </row>
    <row r="1606" spans="29:29" x14ac:dyDescent="0.3">
      <c r="AC1606" s="15"/>
    </row>
    <row r="1607" spans="29:29" x14ac:dyDescent="0.3">
      <c r="AC1607" s="15"/>
    </row>
    <row r="1608" spans="29:29" x14ac:dyDescent="0.3">
      <c r="AC1608" s="15"/>
    </row>
    <row r="1609" spans="29:29" x14ac:dyDescent="0.3">
      <c r="AC1609" s="15"/>
    </row>
    <row r="1610" spans="29:29" x14ac:dyDescent="0.3">
      <c r="AC1610" s="15"/>
    </row>
    <row r="1611" spans="29:29" x14ac:dyDescent="0.3">
      <c r="AC1611" s="15"/>
    </row>
    <row r="1612" spans="29:29" x14ac:dyDescent="0.3">
      <c r="AC1612" s="15"/>
    </row>
    <row r="1613" spans="29:29" x14ac:dyDescent="0.3">
      <c r="AC1613" s="15"/>
    </row>
    <row r="1614" spans="29:29" x14ac:dyDescent="0.3">
      <c r="AC1614" s="15"/>
    </row>
    <row r="1615" spans="29:29" x14ac:dyDescent="0.3">
      <c r="AC1615" s="15"/>
    </row>
    <row r="1616" spans="29:29" x14ac:dyDescent="0.3">
      <c r="AC1616" s="15"/>
    </row>
    <row r="1617" spans="29:29" x14ac:dyDescent="0.3">
      <c r="AC1617" s="15"/>
    </row>
    <row r="1618" spans="29:29" x14ac:dyDescent="0.3">
      <c r="AC1618" s="15"/>
    </row>
    <row r="1619" spans="29:29" x14ac:dyDescent="0.3">
      <c r="AC1619" s="15"/>
    </row>
    <row r="1620" spans="29:29" x14ac:dyDescent="0.3">
      <c r="AC1620" s="15"/>
    </row>
    <row r="1621" spans="29:29" x14ac:dyDescent="0.3">
      <c r="AC1621" s="15"/>
    </row>
    <row r="1622" spans="29:29" x14ac:dyDescent="0.3">
      <c r="AC1622" s="15"/>
    </row>
    <row r="1623" spans="29:29" x14ac:dyDescent="0.3">
      <c r="AC1623" s="15"/>
    </row>
    <row r="1624" spans="29:29" x14ac:dyDescent="0.3">
      <c r="AC1624" s="15"/>
    </row>
    <row r="1625" spans="29:29" x14ac:dyDescent="0.3">
      <c r="AC1625" s="15"/>
    </row>
    <row r="1626" spans="29:29" x14ac:dyDescent="0.3">
      <c r="AC1626" s="15"/>
    </row>
    <row r="1627" spans="29:29" x14ac:dyDescent="0.3">
      <c r="AC1627" s="15"/>
    </row>
    <row r="1628" spans="29:29" x14ac:dyDescent="0.3">
      <c r="AC1628" s="15"/>
    </row>
    <row r="1629" spans="29:29" x14ac:dyDescent="0.3">
      <c r="AC1629" s="15"/>
    </row>
    <row r="1630" spans="29:29" x14ac:dyDescent="0.3">
      <c r="AC1630" s="15"/>
    </row>
    <row r="1631" spans="29:29" x14ac:dyDescent="0.3">
      <c r="AC1631" s="15"/>
    </row>
    <row r="1632" spans="29:29" x14ac:dyDescent="0.3">
      <c r="AC1632" s="15"/>
    </row>
    <row r="1633" spans="29:29" x14ac:dyDescent="0.3">
      <c r="AC1633" s="15"/>
    </row>
    <row r="1634" spans="29:29" x14ac:dyDescent="0.3">
      <c r="AC1634" s="15"/>
    </row>
    <row r="1635" spans="29:29" x14ac:dyDescent="0.3">
      <c r="AC1635" s="15"/>
    </row>
    <row r="1636" spans="29:29" x14ac:dyDescent="0.3">
      <c r="AC1636" s="15"/>
    </row>
    <row r="1637" spans="29:29" x14ac:dyDescent="0.3">
      <c r="AC1637" s="15"/>
    </row>
    <row r="1638" spans="29:29" x14ac:dyDescent="0.3">
      <c r="AC1638" s="15"/>
    </row>
    <row r="1639" spans="29:29" x14ac:dyDescent="0.3">
      <c r="AC1639" s="15"/>
    </row>
    <row r="1640" spans="29:29" x14ac:dyDescent="0.3">
      <c r="AC1640" s="15"/>
    </row>
    <row r="1641" spans="29:29" x14ac:dyDescent="0.3">
      <c r="AC1641" s="15"/>
    </row>
    <row r="1642" spans="29:29" x14ac:dyDescent="0.3">
      <c r="AC1642" s="15"/>
    </row>
    <row r="1643" spans="29:29" x14ac:dyDescent="0.3">
      <c r="AC1643" s="15"/>
    </row>
    <row r="1644" spans="29:29" x14ac:dyDescent="0.3">
      <c r="AC1644" s="15"/>
    </row>
    <row r="1645" spans="29:29" x14ac:dyDescent="0.3">
      <c r="AC1645" s="15"/>
    </row>
    <row r="1646" spans="29:29" x14ac:dyDescent="0.3">
      <c r="AC1646" s="15"/>
    </row>
    <row r="1647" spans="29:29" x14ac:dyDescent="0.3">
      <c r="AC1647" s="15"/>
    </row>
    <row r="1648" spans="29:29" x14ac:dyDescent="0.3">
      <c r="AC1648" s="15"/>
    </row>
    <row r="1649" spans="29:29" x14ac:dyDescent="0.3">
      <c r="AC1649" s="15"/>
    </row>
    <row r="1650" spans="29:29" x14ac:dyDescent="0.3">
      <c r="AC1650" s="15"/>
    </row>
    <row r="1651" spans="29:29" x14ac:dyDescent="0.3">
      <c r="AC1651" s="15"/>
    </row>
    <row r="1652" spans="29:29" x14ac:dyDescent="0.3">
      <c r="AC1652" s="15"/>
    </row>
    <row r="1653" spans="29:29" x14ac:dyDescent="0.3">
      <c r="AC1653" s="15"/>
    </row>
    <row r="1654" spans="29:29" x14ac:dyDescent="0.3">
      <c r="AC1654" s="15"/>
    </row>
    <row r="1655" spans="29:29" x14ac:dyDescent="0.3">
      <c r="AC1655" s="15"/>
    </row>
    <row r="1656" spans="29:29" x14ac:dyDescent="0.3">
      <c r="AC1656" s="15"/>
    </row>
    <row r="1657" spans="29:29" x14ac:dyDescent="0.3">
      <c r="AC1657" s="15"/>
    </row>
    <row r="1658" spans="29:29" x14ac:dyDescent="0.3">
      <c r="AC1658" s="15"/>
    </row>
    <row r="1659" spans="29:29" x14ac:dyDescent="0.3">
      <c r="AC1659" s="15"/>
    </row>
    <row r="1660" spans="29:29" x14ac:dyDescent="0.3">
      <c r="AC1660" s="15"/>
    </row>
    <row r="1661" spans="29:29" x14ac:dyDescent="0.3">
      <c r="AC1661" s="15"/>
    </row>
    <row r="1662" spans="29:29" x14ac:dyDescent="0.3">
      <c r="AC1662" s="15"/>
    </row>
    <row r="1663" spans="29:29" x14ac:dyDescent="0.3">
      <c r="AC1663" s="15"/>
    </row>
    <row r="1664" spans="29:29" x14ac:dyDescent="0.3">
      <c r="AC1664" s="15"/>
    </row>
    <row r="1665" spans="29:29" x14ac:dyDescent="0.3">
      <c r="AC1665" s="15"/>
    </row>
    <row r="1666" spans="29:29" x14ac:dyDescent="0.3">
      <c r="AC1666" s="15"/>
    </row>
    <row r="1667" spans="29:29" x14ac:dyDescent="0.3">
      <c r="AC1667" s="15"/>
    </row>
    <row r="1668" spans="29:29" x14ac:dyDescent="0.3">
      <c r="AC1668" s="15"/>
    </row>
    <row r="1669" spans="29:29" x14ac:dyDescent="0.3">
      <c r="AC1669" s="15"/>
    </row>
    <row r="1670" spans="29:29" x14ac:dyDescent="0.3">
      <c r="AC1670" s="15"/>
    </row>
    <row r="1671" spans="29:29" x14ac:dyDescent="0.3">
      <c r="AC1671" s="15"/>
    </row>
    <row r="1672" spans="29:29" x14ac:dyDescent="0.3">
      <c r="AC1672" s="15"/>
    </row>
    <row r="1673" spans="29:29" x14ac:dyDescent="0.3">
      <c r="AC1673" s="15"/>
    </row>
    <row r="1674" spans="29:29" x14ac:dyDescent="0.3">
      <c r="AC1674" s="15"/>
    </row>
    <row r="1675" spans="29:29" x14ac:dyDescent="0.3">
      <c r="AC1675" s="15"/>
    </row>
    <row r="1676" spans="29:29" x14ac:dyDescent="0.3">
      <c r="AC1676" s="15"/>
    </row>
    <row r="1677" spans="29:29" x14ac:dyDescent="0.3">
      <c r="AC1677" s="15"/>
    </row>
    <row r="1678" spans="29:29" x14ac:dyDescent="0.3">
      <c r="AC1678" s="15"/>
    </row>
    <row r="1679" spans="29:29" x14ac:dyDescent="0.3">
      <c r="AC1679" s="15"/>
    </row>
    <row r="1680" spans="29:29" x14ac:dyDescent="0.3">
      <c r="AC1680" s="15"/>
    </row>
    <row r="1681" spans="29:29" x14ac:dyDescent="0.3">
      <c r="AC1681" s="15"/>
    </row>
    <row r="1682" spans="29:29" x14ac:dyDescent="0.3">
      <c r="AC1682" s="15"/>
    </row>
    <row r="1683" spans="29:29" x14ac:dyDescent="0.3">
      <c r="AC1683" s="15"/>
    </row>
    <row r="1684" spans="29:29" x14ac:dyDescent="0.3">
      <c r="AC1684" s="15"/>
    </row>
    <row r="1685" spans="29:29" x14ac:dyDescent="0.3">
      <c r="AC1685" s="15"/>
    </row>
    <row r="1686" spans="29:29" x14ac:dyDescent="0.3">
      <c r="AC1686" s="15"/>
    </row>
    <row r="1687" spans="29:29" x14ac:dyDescent="0.3">
      <c r="AC1687" s="15"/>
    </row>
    <row r="1688" spans="29:29" x14ac:dyDescent="0.3">
      <c r="AC1688" s="15"/>
    </row>
    <row r="1689" spans="29:29" x14ac:dyDescent="0.3">
      <c r="AC1689" s="15"/>
    </row>
    <row r="1690" spans="29:29" x14ac:dyDescent="0.3">
      <c r="AC1690" s="15"/>
    </row>
    <row r="1691" spans="29:29" x14ac:dyDescent="0.3">
      <c r="AC1691" s="15"/>
    </row>
    <row r="1692" spans="29:29" x14ac:dyDescent="0.3">
      <c r="AC1692" s="15"/>
    </row>
    <row r="1693" spans="29:29" x14ac:dyDescent="0.3">
      <c r="AC1693" s="15"/>
    </row>
    <row r="1694" spans="29:29" x14ac:dyDescent="0.3">
      <c r="AC1694" s="15"/>
    </row>
    <row r="1695" spans="29:29" x14ac:dyDescent="0.3">
      <c r="AC1695" s="15"/>
    </row>
    <row r="1696" spans="29:29" x14ac:dyDescent="0.3">
      <c r="AC1696" s="15"/>
    </row>
    <row r="1697" spans="29:29" x14ac:dyDescent="0.3">
      <c r="AC1697" s="15"/>
    </row>
    <row r="1698" spans="29:29" x14ac:dyDescent="0.3">
      <c r="AC1698" s="15"/>
    </row>
    <row r="1699" spans="29:29" x14ac:dyDescent="0.3">
      <c r="AC1699" s="15"/>
    </row>
    <row r="1700" spans="29:29" x14ac:dyDescent="0.3">
      <c r="AC1700" s="15"/>
    </row>
    <row r="1701" spans="29:29" x14ac:dyDescent="0.3">
      <c r="AC1701" s="15"/>
    </row>
    <row r="1702" spans="29:29" x14ac:dyDescent="0.3">
      <c r="AC1702" s="15"/>
    </row>
    <row r="1703" spans="29:29" x14ac:dyDescent="0.3">
      <c r="AC1703" s="15"/>
    </row>
    <row r="1704" spans="29:29" x14ac:dyDescent="0.3">
      <c r="AC1704" s="15"/>
    </row>
    <row r="1705" spans="29:29" x14ac:dyDescent="0.3">
      <c r="AC1705" s="15"/>
    </row>
    <row r="1706" spans="29:29" x14ac:dyDescent="0.3">
      <c r="AC1706" s="15"/>
    </row>
    <row r="1707" spans="29:29" x14ac:dyDescent="0.3">
      <c r="AC1707" s="15"/>
    </row>
    <row r="1708" spans="29:29" x14ac:dyDescent="0.3">
      <c r="AC1708" s="15"/>
    </row>
    <row r="1709" spans="29:29" x14ac:dyDescent="0.3">
      <c r="AC1709" s="15"/>
    </row>
    <row r="1710" spans="29:29" x14ac:dyDescent="0.3">
      <c r="AC1710" s="15"/>
    </row>
    <row r="1711" spans="29:29" x14ac:dyDescent="0.3">
      <c r="AC1711" s="15"/>
    </row>
    <row r="1712" spans="29:29" x14ac:dyDescent="0.3">
      <c r="AC1712" s="15"/>
    </row>
    <row r="1713" spans="29:29" x14ac:dyDescent="0.3">
      <c r="AC1713" s="15"/>
    </row>
    <row r="1714" spans="29:29" x14ac:dyDescent="0.3">
      <c r="AC1714" s="15"/>
    </row>
    <row r="1715" spans="29:29" x14ac:dyDescent="0.3">
      <c r="AC1715" s="15"/>
    </row>
    <row r="1716" spans="29:29" x14ac:dyDescent="0.3">
      <c r="AC1716" s="15"/>
    </row>
    <row r="1717" spans="29:29" x14ac:dyDescent="0.3">
      <c r="AC1717" s="15"/>
    </row>
    <row r="1718" spans="29:29" x14ac:dyDescent="0.3">
      <c r="AC1718" s="15"/>
    </row>
    <row r="1719" spans="29:29" x14ac:dyDescent="0.3">
      <c r="AC1719" s="15"/>
    </row>
    <row r="1720" spans="29:29" x14ac:dyDescent="0.3">
      <c r="AC1720" s="15"/>
    </row>
    <row r="1721" spans="29:29" x14ac:dyDescent="0.3">
      <c r="AC1721" s="15"/>
    </row>
    <row r="1722" spans="29:29" x14ac:dyDescent="0.3">
      <c r="AC1722" s="15"/>
    </row>
    <row r="1723" spans="29:29" x14ac:dyDescent="0.3">
      <c r="AC1723" s="15"/>
    </row>
    <row r="1724" spans="29:29" x14ac:dyDescent="0.3">
      <c r="AC1724" s="15"/>
    </row>
    <row r="1725" spans="29:29" x14ac:dyDescent="0.3">
      <c r="AC1725" s="15"/>
    </row>
    <row r="1726" spans="29:29" x14ac:dyDescent="0.3">
      <c r="AC1726" s="15"/>
    </row>
    <row r="1727" spans="29:29" x14ac:dyDescent="0.3">
      <c r="AC1727" s="15"/>
    </row>
    <row r="1728" spans="29:29" x14ac:dyDescent="0.3">
      <c r="AC1728" s="15"/>
    </row>
    <row r="1729" spans="29:29" x14ac:dyDescent="0.3">
      <c r="AC1729" s="15"/>
    </row>
    <row r="1730" spans="29:29" x14ac:dyDescent="0.3">
      <c r="AC1730" s="15"/>
    </row>
    <row r="1731" spans="29:29" x14ac:dyDescent="0.3">
      <c r="AC1731" s="15"/>
    </row>
    <row r="1732" spans="29:29" x14ac:dyDescent="0.3">
      <c r="AC1732" s="15"/>
    </row>
    <row r="1733" spans="29:29" x14ac:dyDescent="0.3">
      <c r="AC1733" s="15"/>
    </row>
    <row r="1734" spans="29:29" x14ac:dyDescent="0.3">
      <c r="AC1734" s="15"/>
    </row>
    <row r="1735" spans="29:29" x14ac:dyDescent="0.3">
      <c r="AC1735" s="15"/>
    </row>
    <row r="1736" spans="29:29" x14ac:dyDescent="0.3">
      <c r="AC1736" s="15"/>
    </row>
    <row r="1737" spans="29:29" x14ac:dyDescent="0.3">
      <c r="AC1737" s="15"/>
    </row>
    <row r="1738" spans="29:29" x14ac:dyDescent="0.3">
      <c r="AC1738" s="15"/>
    </row>
    <row r="1739" spans="29:29" x14ac:dyDescent="0.3">
      <c r="AC1739" s="15"/>
    </row>
    <row r="1740" spans="29:29" x14ac:dyDescent="0.3">
      <c r="AC1740" s="15"/>
    </row>
    <row r="1741" spans="29:29" x14ac:dyDescent="0.3">
      <c r="AC1741" s="15"/>
    </row>
    <row r="1742" spans="29:29" x14ac:dyDescent="0.3">
      <c r="AC1742" s="15"/>
    </row>
    <row r="1743" spans="29:29" x14ac:dyDescent="0.3">
      <c r="AC1743" s="15"/>
    </row>
    <row r="1744" spans="29:29" x14ac:dyDescent="0.3">
      <c r="AC1744" s="15"/>
    </row>
    <row r="1745" spans="29:29" x14ac:dyDescent="0.3">
      <c r="AC1745" s="15"/>
    </row>
    <row r="1746" spans="29:29" x14ac:dyDescent="0.3">
      <c r="AC1746" s="15"/>
    </row>
    <row r="1747" spans="29:29" x14ac:dyDescent="0.3">
      <c r="AC1747" s="15"/>
    </row>
    <row r="1748" spans="29:29" x14ac:dyDescent="0.3">
      <c r="AC1748" s="15"/>
    </row>
    <row r="1749" spans="29:29" x14ac:dyDescent="0.3">
      <c r="AC1749" s="15"/>
    </row>
    <row r="1750" spans="29:29" x14ac:dyDescent="0.3">
      <c r="AC1750" s="15"/>
    </row>
    <row r="1751" spans="29:29" x14ac:dyDescent="0.3">
      <c r="AC1751" s="15"/>
    </row>
    <row r="1752" spans="29:29" x14ac:dyDescent="0.3">
      <c r="AC1752" s="15"/>
    </row>
    <row r="1753" spans="29:29" x14ac:dyDescent="0.3">
      <c r="AC1753" s="15"/>
    </row>
    <row r="1754" spans="29:29" x14ac:dyDescent="0.3">
      <c r="AC1754" s="15"/>
    </row>
    <row r="1755" spans="29:29" x14ac:dyDescent="0.3">
      <c r="AC1755" s="15"/>
    </row>
    <row r="1756" spans="29:29" x14ac:dyDescent="0.3">
      <c r="AC1756" s="15"/>
    </row>
    <row r="1757" spans="29:29" x14ac:dyDescent="0.3">
      <c r="AC1757" s="15"/>
    </row>
    <row r="1758" spans="29:29" x14ac:dyDescent="0.3">
      <c r="AC1758" s="15"/>
    </row>
    <row r="1759" spans="29:29" x14ac:dyDescent="0.3">
      <c r="AC1759" s="15"/>
    </row>
    <row r="1760" spans="29:29" x14ac:dyDescent="0.3">
      <c r="AC1760" s="15"/>
    </row>
    <row r="1761" spans="29:29" x14ac:dyDescent="0.3">
      <c r="AC1761" s="15"/>
    </row>
    <row r="1762" spans="29:29" x14ac:dyDescent="0.3">
      <c r="AC1762" s="15"/>
    </row>
    <row r="1763" spans="29:29" x14ac:dyDescent="0.3">
      <c r="AC1763" s="15"/>
    </row>
    <row r="1764" spans="29:29" x14ac:dyDescent="0.3">
      <c r="AC1764" s="15"/>
    </row>
    <row r="1765" spans="29:29" x14ac:dyDescent="0.3">
      <c r="AC1765" s="15"/>
    </row>
    <row r="1766" spans="29:29" x14ac:dyDescent="0.3">
      <c r="AC1766" s="15"/>
    </row>
    <row r="1767" spans="29:29" x14ac:dyDescent="0.3">
      <c r="AC1767" s="15"/>
    </row>
    <row r="1768" spans="29:29" x14ac:dyDescent="0.3">
      <c r="AC1768" s="15"/>
    </row>
    <row r="1769" spans="29:29" x14ac:dyDescent="0.3">
      <c r="AC1769" s="15"/>
    </row>
    <row r="1770" spans="29:29" x14ac:dyDescent="0.3">
      <c r="AC1770" s="15"/>
    </row>
    <row r="1771" spans="29:29" x14ac:dyDescent="0.3">
      <c r="AC1771" s="15"/>
    </row>
    <row r="1772" spans="29:29" x14ac:dyDescent="0.3">
      <c r="AC1772" s="15"/>
    </row>
    <row r="1773" spans="29:29" x14ac:dyDescent="0.3">
      <c r="AC1773" s="15"/>
    </row>
    <row r="1774" spans="29:29" x14ac:dyDescent="0.3">
      <c r="AC1774" s="15"/>
    </row>
    <row r="1775" spans="29:29" x14ac:dyDescent="0.3">
      <c r="AC1775" s="15"/>
    </row>
    <row r="1776" spans="29:29" x14ac:dyDescent="0.3">
      <c r="AC1776" s="15"/>
    </row>
    <row r="1777" spans="29:29" x14ac:dyDescent="0.3">
      <c r="AC1777" s="15"/>
    </row>
    <row r="1778" spans="29:29" x14ac:dyDescent="0.3">
      <c r="AC1778" s="15"/>
    </row>
    <row r="1779" spans="29:29" x14ac:dyDescent="0.3">
      <c r="AC1779" s="15"/>
    </row>
    <row r="1780" spans="29:29" x14ac:dyDescent="0.3">
      <c r="AC1780" s="15"/>
    </row>
    <row r="1781" spans="29:29" x14ac:dyDescent="0.3">
      <c r="AC1781" s="15"/>
    </row>
    <row r="1782" spans="29:29" x14ac:dyDescent="0.3">
      <c r="AC1782" s="15"/>
    </row>
    <row r="1783" spans="29:29" x14ac:dyDescent="0.3">
      <c r="AC1783" s="15"/>
    </row>
    <row r="1784" spans="29:29" x14ac:dyDescent="0.3">
      <c r="AC1784" s="15"/>
    </row>
    <row r="1785" spans="29:29" x14ac:dyDescent="0.3">
      <c r="AC1785" s="15"/>
    </row>
    <row r="1786" spans="29:29" x14ac:dyDescent="0.3">
      <c r="AC1786" s="15"/>
    </row>
    <row r="1787" spans="29:29" x14ac:dyDescent="0.3">
      <c r="AC1787" s="15"/>
    </row>
    <row r="1788" spans="29:29" x14ac:dyDescent="0.3">
      <c r="AC1788" s="15"/>
    </row>
    <row r="1789" spans="29:29" x14ac:dyDescent="0.3">
      <c r="AC1789" s="15"/>
    </row>
    <row r="1790" spans="29:29" x14ac:dyDescent="0.3">
      <c r="AC1790" s="15"/>
    </row>
    <row r="1791" spans="29:29" x14ac:dyDescent="0.3">
      <c r="AC1791" s="15"/>
    </row>
    <row r="1792" spans="29:29" x14ac:dyDescent="0.3">
      <c r="AC1792" s="15"/>
    </row>
    <row r="1793" spans="29:29" x14ac:dyDescent="0.3">
      <c r="AC1793" s="15"/>
    </row>
    <row r="1794" spans="29:29" x14ac:dyDescent="0.3">
      <c r="AC1794" s="15"/>
    </row>
    <row r="1795" spans="29:29" x14ac:dyDescent="0.3">
      <c r="AC1795" s="15"/>
    </row>
    <row r="1796" spans="29:29" x14ac:dyDescent="0.3">
      <c r="AC1796" s="15"/>
    </row>
    <row r="1797" spans="29:29" x14ac:dyDescent="0.3">
      <c r="AC1797" s="15"/>
    </row>
    <row r="1798" spans="29:29" x14ac:dyDescent="0.3">
      <c r="AC1798" s="15"/>
    </row>
    <row r="1799" spans="29:29" x14ac:dyDescent="0.3">
      <c r="AC1799" s="15"/>
    </row>
    <row r="1800" spans="29:29" x14ac:dyDescent="0.3">
      <c r="AC1800" s="15"/>
    </row>
    <row r="1801" spans="29:29" x14ac:dyDescent="0.3">
      <c r="AC1801" s="15"/>
    </row>
    <row r="1802" spans="29:29" x14ac:dyDescent="0.3">
      <c r="AC1802" s="15"/>
    </row>
    <row r="1803" spans="29:29" x14ac:dyDescent="0.3">
      <c r="AC1803" s="15"/>
    </row>
    <row r="1804" spans="29:29" x14ac:dyDescent="0.3">
      <c r="AC1804" s="15"/>
    </row>
    <row r="1805" spans="29:29" x14ac:dyDescent="0.3">
      <c r="AC1805" s="15"/>
    </row>
    <row r="1806" spans="29:29" x14ac:dyDescent="0.3">
      <c r="AC1806" s="15"/>
    </row>
    <row r="1807" spans="29:29" x14ac:dyDescent="0.3">
      <c r="AC1807" s="15"/>
    </row>
    <row r="1808" spans="29:29" x14ac:dyDescent="0.3">
      <c r="AC1808" s="15"/>
    </row>
    <row r="1809" spans="29:29" x14ac:dyDescent="0.3">
      <c r="AC1809" s="15"/>
    </row>
    <row r="1810" spans="29:29" x14ac:dyDescent="0.3">
      <c r="AC1810" s="15"/>
    </row>
    <row r="1811" spans="29:29" x14ac:dyDescent="0.3">
      <c r="AC1811" s="15"/>
    </row>
    <row r="1812" spans="29:29" x14ac:dyDescent="0.3">
      <c r="AC1812" s="15"/>
    </row>
    <row r="1813" spans="29:29" x14ac:dyDescent="0.3">
      <c r="AC1813" s="15"/>
    </row>
    <row r="1814" spans="29:29" x14ac:dyDescent="0.3">
      <c r="AC1814" s="15"/>
    </row>
    <row r="1815" spans="29:29" x14ac:dyDescent="0.3">
      <c r="AC1815" s="15"/>
    </row>
    <row r="1816" spans="29:29" x14ac:dyDescent="0.3">
      <c r="AC1816" s="15"/>
    </row>
    <row r="1817" spans="29:29" x14ac:dyDescent="0.3">
      <c r="AC1817" s="15"/>
    </row>
    <row r="1818" spans="29:29" x14ac:dyDescent="0.3">
      <c r="AC1818" s="15"/>
    </row>
    <row r="1819" spans="29:29" x14ac:dyDescent="0.3">
      <c r="AC1819" s="15"/>
    </row>
    <row r="1820" spans="29:29" x14ac:dyDescent="0.3">
      <c r="AC1820" s="15"/>
    </row>
    <row r="1821" spans="29:29" x14ac:dyDescent="0.3">
      <c r="AC1821" s="15"/>
    </row>
    <row r="1822" spans="29:29" x14ac:dyDescent="0.3">
      <c r="AC1822" s="15"/>
    </row>
    <row r="1823" spans="29:29" x14ac:dyDescent="0.3">
      <c r="AC1823" s="15"/>
    </row>
    <row r="1824" spans="29:29" x14ac:dyDescent="0.3">
      <c r="AC1824" s="15"/>
    </row>
    <row r="1825" spans="29:29" x14ac:dyDescent="0.3">
      <c r="AC1825" s="15"/>
    </row>
    <row r="1826" spans="29:29" x14ac:dyDescent="0.3">
      <c r="AC1826" s="15"/>
    </row>
    <row r="1827" spans="29:29" x14ac:dyDescent="0.3">
      <c r="AC1827" s="15"/>
    </row>
    <row r="1828" spans="29:29" x14ac:dyDescent="0.3">
      <c r="AC1828" s="15"/>
    </row>
    <row r="1829" spans="29:29" x14ac:dyDescent="0.3">
      <c r="AC1829" s="15"/>
    </row>
    <row r="1830" spans="29:29" x14ac:dyDescent="0.3">
      <c r="AC1830" s="15"/>
    </row>
    <row r="1831" spans="29:29" x14ac:dyDescent="0.3">
      <c r="AC1831" s="15"/>
    </row>
    <row r="1832" spans="29:29" x14ac:dyDescent="0.3">
      <c r="AC1832" s="15"/>
    </row>
    <row r="1833" spans="29:29" x14ac:dyDescent="0.3">
      <c r="AC1833" s="15"/>
    </row>
    <row r="1834" spans="29:29" x14ac:dyDescent="0.3">
      <c r="AC1834" s="15"/>
    </row>
    <row r="1835" spans="29:29" x14ac:dyDescent="0.3">
      <c r="AC1835" s="15"/>
    </row>
    <row r="1836" spans="29:29" x14ac:dyDescent="0.3">
      <c r="AC1836" s="15"/>
    </row>
    <row r="1837" spans="29:29" x14ac:dyDescent="0.3">
      <c r="AC1837" s="15"/>
    </row>
    <row r="1838" spans="29:29" x14ac:dyDescent="0.3">
      <c r="AC1838" s="15"/>
    </row>
    <row r="1839" spans="29:29" x14ac:dyDescent="0.3">
      <c r="AC1839" s="15"/>
    </row>
    <row r="1840" spans="29:29" x14ac:dyDescent="0.3">
      <c r="AC1840" s="15"/>
    </row>
    <row r="1841" spans="29:29" x14ac:dyDescent="0.3">
      <c r="AC1841" s="15"/>
    </row>
    <row r="1842" spans="29:29" x14ac:dyDescent="0.3">
      <c r="AC1842" s="15"/>
    </row>
    <row r="1843" spans="29:29" x14ac:dyDescent="0.3">
      <c r="AC1843" s="15"/>
    </row>
    <row r="1844" spans="29:29" x14ac:dyDescent="0.3">
      <c r="AC1844" s="15"/>
    </row>
    <row r="1845" spans="29:29" x14ac:dyDescent="0.3">
      <c r="AC1845" s="15"/>
    </row>
    <row r="1846" spans="29:29" x14ac:dyDescent="0.3">
      <c r="AC1846" s="15"/>
    </row>
    <row r="1847" spans="29:29" x14ac:dyDescent="0.3">
      <c r="AC1847" s="15"/>
    </row>
    <row r="1848" spans="29:29" x14ac:dyDescent="0.3">
      <c r="AC1848" s="15"/>
    </row>
    <row r="1849" spans="29:29" x14ac:dyDescent="0.3">
      <c r="AC1849" s="15"/>
    </row>
    <row r="1850" spans="29:29" x14ac:dyDescent="0.3">
      <c r="AC1850" s="15"/>
    </row>
    <row r="1851" spans="29:29" x14ac:dyDescent="0.3">
      <c r="AC1851" s="15"/>
    </row>
    <row r="1852" spans="29:29" x14ac:dyDescent="0.3">
      <c r="AC1852" s="15"/>
    </row>
    <row r="1853" spans="29:29" x14ac:dyDescent="0.3">
      <c r="AC1853" s="15"/>
    </row>
    <row r="1854" spans="29:29" x14ac:dyDescent="0.3">
      <c r="AC1854" s="15"/>
    </row>
    <row r="1855" spans="29:29" x14ac:dyDescent="0.3">
      <c r="AC1855" s="15"/>
    </row>
    <row r="1856" spans="29:29" x14ac:dyDescent="0.3">
      <c r="AC1856" s="15"/>
    </row>
    <row r="1857" spans="29:29" x14ac:dyDescent="0.3">
      <c r="AC1857" s="15"/>
    </row>
    <row r="1858" spans="29:29" x14ac:dyDescent="0.3">
      <c r="AC1858" s="15"/>
    </row>
    <row r="1859" spans="29:29" x14ac:dyDescent="0.3">
      <c r="AC1859" s="15"/>
    </row>
    <row r="1860" spans="29:29" x14ac:dyDescent="0.3">
      <c r="AC1860" s="15"/>
    </row>
    <row r="1861" spans="29:29" x14ac:dyDescent="0.3">
      <c r="AC1861" s="15"/>
    </row>
    <row r="1862" spans="29:29" x14ac:dyDescent="0.3">
      <c r="AC1862" s="15"/>
    </row>
    <row r="1863" spans="29:29" x14ac:dyDescent="0.3">
      <c r="AC1863" s="15"/>
    </row>
    <row r="1864" spans="29:29" x14ac:dyDescent="0.3">
      <c r="AC1864" s="15"/>
    </row>
    <row r="1865" spans="29:29" x14ac:dyDescent="0.3">
      <c r="AC1865" s="15"/>
    </row>
    <row r="1866" spans="29:29" x14ac:dyDescent="0.3">
      <c r="AC1866" s="15"/>
    </row>
    <row r="1867" spans="29:29" x14ac:dyDescent="0.3">
      <c r="AC1867" s="15"/>
    </row>
    <row r="1868" spans="29:29" x14ac:dyDescent="0.3">
      <c r="AC1868" s="15"/>
    </row>
    <row r="1869" spans="29:29" x14ac:dyDescent="0.3">
      <c r="AC1869" s="15"/>
    </row>
    <row r="1870" spans="29:29" x14ac:dyDescent="0.3">
      <c r="AC1870" s="15"/>
    </row>
    <row r="1871" spans="29:29" x14ac:dyDescent="0.3">
      <c r="AC1871" s="15"/>
    </row>
    <row r="1872" spans="29:29" x14ac:dyDescent="0.3">
      <c r="AC1872" s="15"/>
    </row>
    <row r="1873" spans="29:29" x14ac:dyDescent="0.3">
      <c r="AC1873" s="15"/>
    </row>
    <row r="1874" spans="29:29" x14ac:dyDescent="0.3">
      <c r="AC1874" s="15"/>
    </row>
    <row r="1875" spans="29:29" x14ac:dyDescent="0.3">
      <c r="AC1875" s="15"/>
    </row>
    <row r="1876" spans="29:29" x14ac:dyDescent="0.3">
      <c r="AC1876" s="15"/>
    </row>
    <row r="1877" spans="29:29" x14ac:dyDescent="0.3">
      <c r="AC1877" s="15"/>
    </row>
    <row r="1878" spans="29:29" x14ac:dyDescent="0.3">
      <c r="AC1878" s="15"/>
    </row>
    <row r="1879" spans="29:29" x14ac:dyDescent="0.3">
      <c r="AC1879" s="15"/>
    </row>
    <row r="1880" spans="29:29" x14ac:dyDescent="0.3">
      <c r="AC1880" s="15"/>
    </row>
    <row r="1881" spans="29:29" x14ac:dyDescent="0.3">
      <c r="AC1881" s="15"/>
    </row>
    <row r="1882" spans="29:29" x14ac:dyDescent="0.3">
      <c r="AC1882" s="15"/>
    </row>
    <row r="1883" spans="29:29" x14ac:dyDescent="0.3">
      <c r="AC1883" s="15"/>
    </row>
    <row r="1884" spans="29:29" x14ac:dyDescent="0.3">
      <c r="AC1884" s="15"/>
    </row>
    <row r="1885" spans="29:29" x14ac:dyDescent="0.3">
      <c r="AC1885" s="15"/>
    </row>
    <row r="1886" spans="29:29" x14ac:dyDescent="0.3">
      <c r="AC1886" s="15"/>
    </row>
    <row r="1887" spans="29:29" x14ac:dyDescent="0.3">
      <c r="AC1887" s="15"/>
    </row>
    <row r="1888" spans="29:29" x14ac:dyDescent="0.3">
      <c r="AC1888" s="15"/>
    </row>
    <row r="1889" spans="29:29" x14ac:dyDescent="0.3">
      <c r="AC1889" s="15"/>
    </row>
    <row r="1890" spans="29:29" x14ac:dyDescent="0.3">
      <c r="AC1890" s="15"/>
    </row>
    <row r="1891" spans="29:29" x14ac:dyDescent="0.3">
      <c r="AC1891" s="15"/>
    </row>
    <row r="1892" spans="29:29" x14ac:dyDescent="0.3">
      <c r="AC1892" s="15"/>
    </row>
    <row r="1893" spans="29:29" x14ac:dyDescent="0.3">
      <c r="AC1893" s="15"/>
    </row>
    <row r="1894" spans="29:29" x14ac:dyDescent="0.3">
      <c r="AC1894" s="15"/>
    </row>
    <row r="1895" spans="29:29" x14ac:dyDescent="0.3">
      <c r="AC1895" s="15"/>
    </row>
    <row r="1896" spans="29:29" x14ac:dyDescent="0.3">
      <c r="AC1896" s="15"/>
    </row>
    <row r="1897" spans="29:29" x14ac:dyDescent="0.3">
      <c r="AC1897" s="15"/>
    </row>
    <row r="1898" spans="29:29" x14ac:dyDescent="0.3">
      <c r="AC1898" s="15"/>
    </row>
    <row r="1899" spans="29:29" x14ac:dyDescent="0.3">
      <c r="AC1899" s="15"/>
    </row>
    <row r="1900" spans="29:29" x14ac:dyDescent="0.3">
      <c r="AC1900" s="15"/>
    </row>
    <row r="1901" spans="29:29" x14ac:dyDescent="0.3">
      <c r="AC1901" s="15"/>
    </row>
    <row r="1902" spans="29:29" x14ac:dyDescent="0.3">
      <c r="AC1902" s="15"/>
    </row>
    <row r="1903" spans="29:29" x14ac:dyDescent="0.3">
      <c r="AC1903" s="15"/>
    </row>
    <row r="1904" spans="29:29" x14ac:dyDescent="0.3">
      <c r="AC1904" s="15"/>
    </row>
    <row r="1905" spans="29:29" x14ac:dyDescent="0.3">
      <c r="AC1905" s="15"/>
    </row>
    <row r="1906" spans="29:29" x14ac:dyDescent="0.3">
      <c r="AC1906" s="15"/>
    </row>
    <row r="1907" spans="29:29" x14ac:dyDescent="0.3">
      <c r="AC1907" s="15"/>
    </row>
    <row r="1908" spans="29:29" x14ac:dyDescent="0.3">
      <c r="AC1908" s="15"/>
    </row>
    <row r="1909" spans="29:29" x14ac:dyDescent="0.3">
      <c r="AC1909" s="15"/>
    </row>
    <row r="1910" spans="29:29" x14ac:dyDescent="0.3">
      <c r="AC1910" s="15"/>
    </row>
    <row r="1911" spans="29:29" x14ac:dyDescent="0.3">
      <c r="AC1911" s="15"/>
    </row>
    <row r="1912" spans="29:29" x14ac:dyDescent="0.3">
      <c r="AC1912" s="15"/>
    </row>
    <row r="1913" spans="29:29" x14ac:dyDescent="0.3">
      <c r="AC1913" s="15"/>
    </row>
    <row r="1914" spans="29:29" x14ac:dyDescent="0.3">
      <c r="AC1914" s="15"/>
    </row>
    <row r="1915" spans="29:29" x14ac:dyDescent="0.3">
      <c r="AC1915" s="15"/>
    </row>
    <row r="1916" spans="29:29" x14ac:dyDescent="0.3">
      <c r="AC1916" s="15"/>
    </row>
    <row r="1917" spans="29:29" x14ac:dyDescent="0.3">
      <c r="AC1917" s="15"/>
    </row>
    <row r="1918" spans="29:29" x14ac:dyDescent="0.3">
      <c r="AC1918" s="15"/>
    </row>
    <row r="1919" spans="29:29" x14ac:dyDescent="0.3">
      <c r="AC1919" s="15"/>
    </row>
    <row r="1920" spans="29:29" x14ac:dyDescent="0.3">
      <c r="AC1920" s="15"/>
    </row>
    <row r="1921" spans="29:29" x14ac:dyDescent="0.3">
      <c r="AC1921" s="15"/>
    </row>
    <row r="1922" spans="29:29" x14ac:dyDescent="0.3">
      <c r="AC1922" s="15"/>
    </row>
    <row r="1923" spans="29:29" x14ac:dyDescent="0.3">
      <c r="AC1923" s="15"/>
    </row>
    <row r="1924" spans="29:29" x14ac:dyDescent="0.3">
      <c r="AC1924" s="15"/>
    </row>
    <row r="1925" spans="29:29" x14ac:dyDescent="0.3">
      <c r="AC1925" s="15"/>
    </row>
    <row r="1926" spans="29:29" x14ac:dyDescent="0.3">
      <c r="AC1926" s="15"/>
    </row>
    <row r="1927" spans="29:29" x14ac:dyDescent="0.3">
      <c r="AC1927" s="15"/>
    </row>
    <row r="1928" spans="29:29" x14ac:dyDescent="0.3">
      <c r="AC1928" s="15"/>
    </row>
    <row r="1929" spans="29:29" x14ac:dyDescent="0.3">
      <c r="AC1929" s="15"/>
    </row>
    <row r="1930" spans="29:29" x14ac:dyDescent="0.3">
      <c r="AC1930" s="15"/>
    </row>
    <row r="1931" spans="29:29" x14ac:dyDescent="0.3">
      <c r="AC1931" s="15"/>
    </row>
    <row r="1932" spans="29:29" x14ac:dyDescent="0.3">
      <c r="AC1932" s="15"/>
    </row>
    <row r="1933" spans="29:29" x14ac:dyDescent="0.3">
      <c r="AC1933" s="15"/>
    </row>
    <row r="1934" spans="29:29" x14ac:dyDescent="0.3">
      <c r="AC1934" s="15"/>
    </row>
    <row r="1935" spans="29:29" x14ac:dyDescent="0.3">
      <c r="AC1935" s="15"/>
    </row>
    <row r="1936" spans="29:29" x14ac:dyDescent="0.3">
      <c r="AC1936" s="15"/>
    </row>
    <row r="1937" spans="29:29" x14ac:dyDescent="0.3">
      <c r="AC1937" s="15"/>
    </row>
    <row r="1938" spans="29:29" x14ac:dyDescent="0.3">
      <c r="AC1938" s="15"/>
    </row>
    <row r="1939" spans="29:29" x14ac:dyDescent="0.3">
      <c r="AC1939" s="15"/>
    </row>
    <row r="1940" spans="29:29" x14ac:dyDescent="0.3">
      <c r="AC1940" s="15"/>
    </row>
    <row r="1941" spans="29:29" x14ac:dyDescent="0.3">
      <c r="AC1941" s="15"/>
    </row>
    <row r="1942" spans="29:29" x14ac:dyDescent="0.3">
      <c r="AC1942" s="15"/>
    </row>
    <row r="1943" spans="29:29" x14ac:dyDescent="0.3">
      <c r="AC1943" s="15"/>
    </row>
    <row r="1944" spans="29:29" x14ac:dyDescent="0.3">
      <c r="AC1944" s="15"/>
    </row>
    <row r="1945" spans="29:29" x14ac:dyDescent="0.3">
      <c r="AC1945" s="15"/>
    </row>
    <row r="1946" spans="29:29" x14ac:dyDescent="0.3">
      <c r="AC1946" s="15"/>
    </row>
    <row r="1947" spans="29:29" x14ac:dyDescent="0.3">
      <c r="AC1947" s="15"/>
    </row>
    <row r="1948" spans="29:29" x14ac:dyDescent="0.3">
      <c r="AC1948" s="15"/>
    </row>
    <row r="1949" spans="29:29" x14ac:dyDescent="0.3">
      <c r="AC1949" s="15"/>
    </row>
    <row r="1950" spans="29:29" x14ac:dyDescent="0.3">
      <c r="AC1950" s="15"/>
    </row>
    <row r="1951" spans="29:29" x14ac:dyDescent="0.3">
      <c r="AC1951" s="15"/>
    </row>
    <row r="1952" spans="29:29" x14ac:dyDescent="0.3">
      <c r="AC1952" s="15"/>
    </row>
    <row r="1953" spans="29:29" x14ac:dyDescent="0.3">
      <c r="AC1953" s="15"/>
    </row>
    <row r="1954" spans="29:29" x14ac:dyDescent="0.3">
      <c r="AC1954" s="15"/>
    </row>
    <row r="1955" spans="29:29" x14ac:dyDescent="0.3">
      <c r="AC1955" s="15"/>
    </row>
    <row r="1956" spans="29:29" x14ac:dyDescent="0.3">
      <c r="AC1956" s="15"/>
    </row>
    <row r="1957" spans="29:29" x14ac:dyDescent="0.3">
      <c r="AC1957" s="15"/>
    </row>
    <row r="1958" spans="29:29" x14ac:dyDescent="0.3">
      <c r="AC1958" s="15"/>
    </row>
    <row r="1959" spans="29:29" x14ac:dyDescent="0.3">
      <c r="AC1959" s="15"/>
    </row>
    <row r="1960" spans="29:29" x14ac:dyDescent="0.3">
      <c r="AC1960" s="15"/>
    </row>
    <row r="1961" spans="29:29" x14ac:dyDescent="0.3">
      <c r="AC1961" s="15"/>
    </row>
    <row r="1962" spans="29:29" x14ac:dyDescent="0.3">
      <c r="AC1962" s="15"/>
    </row>
    <row r="1963" spans="29:29" x14ac:dyDescent="0.3">
      <c r="AC1963" s="15"/>
    </row>
    <row r="1964" spans="29:29" x14ac:dyDescent="0.3">
      <c r="AC1964" s="15"/>
    </row>
    <row r="1965" spans="29:29" x14ac:dyDescent="0.3">
      <c r="AC1965" s="15"/>
    </row>
    <row r="1966" spans="29:29" x14ac:dyDescent="0.3">
      <c r="AC1966" s="15"/>
    </row>
    <row r="1967" spans="29:29" x14ac:dyDescent="0.3">
      <c r="AC1967" s="15"/>
    </row>
    <row r="1968" spans="29:29" x14ac:dyDescent="0.3">
      <c r="AC1968" s="15"/>
    </row>
    <row r="1969" spans="29:29" x14ac:dyDescent="0.3">
      <c r="AC1969" s="15"/>
    </row>
    <row r="1970" spans="29:29" x14ac:dyDescent="0.3">
      <c r="AC1970" s="15"/>
    </row>
    <row r="1971" spans="29:29" x14ac:dyDescent="0.3">
      <c r="AC1971" s="15"/>
    </row>
    <row r="1972" spans="29:29" x14ac:dyDescent="0.3">
      <c r="AC1972" s="15"/>
    </row>
    <row r="1973" spans="29:29" x14ac:dyDescent="0.3">
      <c r="AC1973" s="15"/>
    </row>
    <row r="1974" spans="29:29" x14ac:dyDescent="0.3">
      <c r="AC1974" s="15"/>
    </row>
    <row r="1975" spans="29:29" x14ac:dyDescent="0.3">
      <c r="AC1975" s="15"/>
    </row>
    <row r="1976" spans="29:29" x14ac:dyDescent="0.3">
      <c r="AC1976" s="15"/>
    </row>
    <row r="1977" spans="29:29" x14ac:dyDescent="0.3">
      <c r="AC1977" s="15"/>
    </row>
    <row r="1978" spans="29:29" x14ac:dyDescent="0.3">
      <c r="AC1978" s="15"/>
    </row>
    <row r="1979" spans="29:29" x14ac:dyDescent="0.3">
      <c r="AC1979" s="15"/>
    </row>
    <row r="1980" spans="29:29" x14ac:dyDescent="0.3">
      <c r="AC1980" s="15"/>
    </row>
    <row r="1981" spans="29:29" x14ac:dyDescent="0.3">
      <c r="AC1981" s="15"/>
    </row>
    <row r="1982" spans="29:29" x14ac:dyDescent="0.3">
      <c r="AC1982" s="15"/>
    </row>
    <row r="1983" spans="29:29" x14ac:dyDescent="0.3">
      <c r="AC1983" s="15"/>
    </row>
    <row r="1984" spans="29:29" x14ac:dyDescent="0.3">
      <c r="AC1984" s="15"/>
    </row>
    <row r="1985" spans="29:29" x14ac:dyDescent="0.3">
      <c r="AC1985" s="15"/>
    </row>
    <row r="1986" spans="29:29" x14ac:dyDescent="0.3">
      <c r="AC1986" s="15"/>
    </row>
    <row r="1987" spans="29:29" x14ac:dyDescent="0.3">
      <c r="AC1987" s="15"/>
    </row>
    <row r="1988" spans="29:29" x14ac:dyDescent="0.3">
      <c r="AC1988" s="15"/>
    </row>
    <row r="1989" spans="29:29" x14ac:dyDescent="0.3">
      <c r="AC1989" s="15"/>
    </row>
    <row r="1990" spans="29:29" x14ac:dyDescent="0.3">
      <c r="AC1990" s="15"/>
    </row>
    <row r="1991" spans="29:29" x14ac:dyDescent="0.3">
      <c r="AC1991" s="15"/>
    </row>
    <row r="1992" spans="29:29" x14ac:dyDescent="0.3">
      <c r="AC1992" s="15"/>
    </row>
    <row r="1993" spans="29:29" x14ac:dyDescent="0.3">
      <c r="AC1993" s="15"/>
    </row>
    <row r="1994" spans="29:29" x14ac:dyDescent="0.3">
      <c r="AC1994" s="15"/>
    </row>
    <row r="1995" spans="29:29" x14ac:dyDescent="0.3">
      <c r="AC1995" s="15"/>
    </row>
    <row r="1996" spans="29:29" x14ac:dyDescent="0.3">
      <c r="AC1996" s="15"/>
    </row>
    <row r="1997" spans="29:29" x14ac:dyDescent="0.3">
      <c r="AC1997" s="15"/>
    </row>
    <row r="1998" spans="29:29" x14ac:dyDescent="0.3">
      <c r="AC1998" s="15"/>
    </row>
    <row r="1999" spans="29:29" x14ac:dyDescent="0.3">
      <c r="AC1999" s="15"/>
    </row>
    <row r="2000" spans="29:29" x14ac:dyDescent="0.3">
      <c r="AC2000" s="15"/>
    </row>
    <row r="2001" spans="29:29" x14ac:dyDescent="0.3">
      <c r="AC2001" s="15"/>
    </row>
    <row r="2002" spans="29:29" x14ac:dyDescent="0.3">
      <c r="AC2002" s="15"/>
    </row>
    <row r="2003" spans="29:29" x14ac:dyDescent="0.3">
      <c r="AC2003" s="15"/>
    </row>
    <row r="2004" spans="29:29" x14ac:dyDescent="0.3">
      <c r="AC2004" s="15"/>
    </row>
    <row r="2005" spans="29:29" x14ac:dyDescent="0.3">
      <c r="AC2005" s="15"/>
    </row>
    <row r="2006" spans="29:29" x14ac:dyDescent="0.3">
      <c r="AC2006" s="15"/>
    </row>
    <row r="2007" spans="29:29" x14ac:dyDescent="0.3">
      <c r="AC2007" s="15"/>
    </row>
    <row r="2008" spans="29:29" x14ac:dyDescent="0.3">
      <c r="AC2008" s="15"/>
    </row>
    <row r="2009" spans="29:29" x14ac:dyDescent="0.3">
      <c r="AC2009" s="15"/>
    </row>
    <row r="2010" spans="29:29" x14ac:dyDescent="0.3">
      <c r="AC2010" s="15"/>
    </row>
    <row r="2011" spans="29:29" x14ac:dyDescent="0.3">
      <c r="AC2011" s="15"/>
    </row>
    <row r="2012" spans="29:29" x14ac:dyDescent="0.3">
      <c r="AC2012" s="15"/>
    </row>
    <row r="2013" spans="29:29" x14ac:dyDescent="0.3">
      <c r="AC2013" s="15"/>
    </row>
    <row r="2014" spans="29:29" x14ac:dyDescent="0.3">
      <c r="AC2014" s="15"/>
    </row>
    <row r="2015" spans="29:29" x14ac:dyDescent="0.3">
      <c r="AC2015" s="15"/>
    </row>
    <row r="2016" spans="29:29" x14ac:dyDescent="0.3">
      <c r="AC2016" s="15"/>
    </row>
    <row r="2017" spans="29:29" x14ac:dyDescent="0.3">
      <c r="AC2017" s="15"/>
    </row>
    <row r="2018" spans="29:29" x14ac:dyDescent="0.3">
      <c r="AC2018" s="15"/>
    </row>
    <row r="2019" spans="29:29" x14ac:dyDescent="0.3">
      <c r="AC2019" s="15"/>
    </row>
    <row r="2020" spans="29:29" x14ac:dyDescent="0.3">
      <c r="AC2020" s="15"/>
    </row>
    <row r="2021" spans="29:29" x14ac:dyDescent="0.3">
      <c r="AC2021" s="15"/>
    </row>
    <row r="2022" spans="29:29" x14ac:dyDescent="0.3">
      <c r="AC2022" s="15"/>
    </row>
    <row r="2023" spans="29:29" x14ac:dyDescent="0.3">
      <c r="AC2023" s="15"/>
    </row>
    <row r="2024" spans="29:29" x14ac:dyDescent="0.3">
      <c r="AC2024" s="15"/>
    </row>
    <row r="2025" spans="29:29" x14ac:dyDescent="0.3">
      <c r="AC2025" s="15"/>
    </row>
    <row r="2026" spans="29:29" x14ac:dyDescent="0.3">
      <c r="AC2026" s="15"/>
    </row>
    <row r="2027" spans="29:29" x14ac:dyDescent="0.3">
      <c r="AC2027" s="15"/>
    </row>
    <row r="2028" spans="29:29" x14ac:dyDescent="0.3">
      <c r="AC2028" s="15"/>
    </row>
    <row r="2029" spans="29:29" x14ac:dyDescent="0.3">
      <c r="AC2029" s="15"/>
    </row>
    <row r="2030" spans="29:29" x14ac:dyDescent="0.3">
      <c r="AC2030" s="15"/>
    </row>
    <row r="2031" spans="29:29" x14ac:dyDescent="0.3">
      <c r="AC2031" s="15"/>
    </row>
    <row r="2032" spans="29:29" x14ac:dyDescent="0.3">
      <c r="AC2032" s="15"/>
    </row>
    <row r="2033" spans="29:29" x14ac:dyDescent="0.3">
      <c r="AC2033" s="15"/>
    </row>
    <row r="2034" spans="29:29" x14ac:dyDescent="0.3">
      <c r="AC2034" s="15"/>
    </row>
    <row r="2035" spans="29:29" x14ac:dyDescent="0.3">
      <c r="AC2035" s="15"/>
    </row>
    <row r="2036" spans="29:29" x14ac:dyDescent="0.3">
      <c r="AC2036" s="15"/>
    </row>
    <row r="2037" spans="29:29" x14ac:dyDescent="0.3">
      <c r="AC2037" s="15"/>
    </row>
    <row r="2038" spans="29:29" x14ac:dyDescent="0.3">
      <c r="AC2038" s="15"/>
    </row>
    <row r="2039" spans="29:29" x14ac:dyDescent="0.3">
      <c r="AC2039" s="15"/>
    </row>
    <row r="2040" spans="29:29" x14ac:dyDescent="0.3">
      <c r="AC2040" s="15"/>
    </row>
    <row r="2041" spans="29:29" x14ac:dyDescent="0.3">
      <c r="AC2041" s="15"/>
    </row>
    <row r="2042" spans="29:29" x14ac:dyDescent="0.3">
      <c r="AC2042" s="15"/>
    </row>
    <row r="2043" spans="29:29" x14ac:dyDescent="0.3">
      <c r="AC2043" s="15"/>
    </row>
    <row r="2044" spans="29:29" x14ac:dyDescent="0.3">
      <c r="AC2044" s="15"/>
    </row>
    <row r="2045" spans="29:29" x14ac:dyDescent="0.3">
      <c r="AC2045" s="15"/>
    </row>
    <row r="2046" spans="29:29" x14ac:dyDescent="0.3">
      <c r="AC2046" s="15"/>
    </row>
    <row r="2047" spans="29:29" x14ac:dyDescent="0.3">
      <c r="AC2047" s="15"/>
    </row>
    <row r="2048" spans="29:29" x14ac:dyDescent="0.3">
      <c r="AC2048" s="15"/>
    </row>
    <row r="2049" spans="29:29" x14ac:dyDescent="0.3">
      <c r="AC2049" s="15"/>
    </row>
    <row r="2050" spans="29:29" x14ac:dyDescent="0.3">
      <c r="AC2050" s="15"/>
    </row>
    <row r="2051" spans="29:29" x14ac:dyDescent="0.3">
      <c r="AC2051" s="15"/>
    </row>
    <row r="2052" spans="29:29" x14ac:dyDescent="0.3">
      <c r="AC2052" s="15"/>
    </row>
    <row r="2053" spans="29:29" x14ac:dyDescent="0.3">
      <c r="AC2053" s="15"/>
    </row>
    <row r="2054" spans="29:29" x14ac:dyDescent="0.3">
      <c r="AC2054" s="15"/>
    </row>
    <row r="2055" spans="29:29" x14ac:dyDescent="0.3">
      <c r="AC2055" s="15"/>
    </row>
    <row r="2056" spans="29:29" x14ac:dyDescent="0.3">
      <c r="AC2056" s="15"/>
    </row>
    <row r="2057" spans="29:29" x14ac:dyDescent="0.3">
      <c r="AC2057" s="15"/>
    </row>
    <row r="2058" spans="29:29" x14ac:dyDescent="0.3">
      <c r="AC2058" s="15"/>
    </row>
    <row r="2059" spans="29:29" x14ac:dyDescent="0.3">
      <c r="AC2059" s="15"/>
    </row>
    <row r="2060" spans="29:29" x14ac:dyDescent="0.3">
      <c r="AC2060" s="15"/>
    </row>
    <row r="2061" spans="29:29" x14ac:dyDescent="0.3">
      <c r="AC2061" s="15"/>
    </row>
    <row r="2062" spans="29:29" x14ac:dyDescent="0.3">
      <c r="AC2062" s="15"/>
    </row>
    <row r="2063" spans="29:29" x14ac:dyDescent="0.3">
      <c r="AC2063" s="15"/>
    </row>
    <row r="2064" spans="29:29" x14ac:dyDescent="0.3">
      <c r="AC2064" s="15"/>
    </row>
    <row r="2065" spans="29:29" x14ac:dyDescent="0.3">
      <c r="AC2065" s="15"/>
    </row>
    <row r="2066" spans="29:29" x14ac:dyDescent="0.3">
      <c r="AC2066" s="15"/>
    </row>
    <row r="2067" spans="29:29" x14ac:dyDescent="0.3">
      <c r="AC2067" s="15"/>
    </row>
    <row r="2068" spans="29:29" x14ac:dyDescent="0.3">
      <c r="AC2068" s="15"/>
    </row>
    <row r="2069" spans="29:29" x14ac:dyDescent="0.3">
      <c r="AC2069" s="15"/>
    </row>
    <row r="2070" spans="29:29" x14ac:dyDescent="0.3">
      <c r="AC2070" s="15"/>
    </row>
    <row r="2071" spans="29:29" x14ac:dyDescent="0.3">
      <c r="AC2071" s="15"/>
    </row>
    <row r="2072" spans="29:29" x14ac:dyDescent="0.3">
      <c r="AC2072" s="15"/>
    </row>
    <row r="2073" spans="29:29" x14ac:dyDescent="0.3">
      <c r="AC2073" s="15"/>
    </row>
    <row r="2074" spans="29:29" x14ac:dyDescent="0.3">
      <c r="AC2074" s="15"/>
    </row>
    <row r="2075" spans="29:29" x14ac:dyDescent="0.3">
      <c r="AC2075" s="15"/>
    </row>
    <row r="2076" spans="29:29" x14ac:dyDescent="0.3">
      <c r="AC2076" s="15"/>
    </row>
    <row r="2077" spans="29:29" x14ac:dyDescent="0.3">
      <c r="AC2077" s="15"/>
    </row>
    <row r="2078" spans="29:29" x14ac:dyDescent="0.3">
      <c r="AC2078" s="15"/>
    </row>
    <row r="2079" spans="29:29" x14ac:dyDescent="0.3">
      <c r="AC2079" s="15"/>
    </row>
    <row r="2080" spans="29:29" x14ac:dyDescent="0.3">
      <c r="AC2080" s="15"/>
    </row>
    <row r="2081" spans="29:29" x14ac:dyDescent="0.3">
      <c r="AC2081" s="15"/>
    </row>
    <row r="2082" spans="29:29" x14ac:dyDescent="0.3">
      <c r="AC2082" s="15"/>
    </row>
    <row r="2083" spans="29:29" x14ac:dyDescent="0.3">
      <c r="AC2083" s="15"/>
    </row>
    <row r="2084" spans="29:29" x14ac:dyDescent="0.3">
      <c r="AC2084" s="15"/>
    </row>
    <row r="2085" spans="29:29" x14ac:dyDescent="0.3">
      <c r="AC2085" s="15"/>
    </row>
    <row r="2086" spans="29:29" x14ac:dyDescent="0.3">
      <c r="AC2086" s="15"/>
    </row>
    <row r="2087" spans="29:29" x14ac:dyDescent="0.3">
      <c r="AC2087" s="15"/>
    </row>
    <row r="2088" spans="29:29" x14ac:dyDescent="0.3">
      <c r="AC2088" s="15"/>
    </row>
    <row r="2089" spans="29:29" x14ac:dyDescent="0.3">
      <c r="AC2089" s="15"/>
    </row>
    <row r="2090" spans="29:29" x14ac:dyDescent="0.3">
      <c r="AC2090" s="15"/>
    </row>
    <row r="2091" spans="29:29" x14ac:dyDescent="0.3">
      <c r="AC2091" s="15"/>
    </row>
    <row r="2092" spans="29:29" x14ac:dyDescent="0.3">
      <c r="AC2092" s="15"/>
    </row>
    <row r="2093" spans="29:29" x14ac:dyDescent="0.3">
      <c r="AC2093" s="15"/>
    </row>
    <row r="2094" spans="29:29" x14ac:dyDescent="0.3">
      <c r="AC2094" s="15"/>
    </row>
    <row r="2095" spans="29:29" x14ac:dyDescent="0.3">
      <c r="AC2095" s="15"/>
    </row>
    <row r="2096" spans="29:29" x14ac:dyDescent="0.3">
      <c r="AC2096" s="15"/>
    </row>
    <row r="2097" spans="29:29" x14ac:dyDescent="0.3">
      <c r="AC2097" s="15"/>
    </row>
    <row r="2098" spans="29:29" x14ac:dyDescent="0.3">
      <c r="AC2098" s="15"/>
    </row>
    <row r="2099" spans="29:29" x14ac:dyDescent="0.3">
      <c r="AC2099" s="15"/>
    </row>
    <row r="2100" spans="29:29" x14ac:dyDescent="0.3">
      <c r="AC2100" s="15"/>
    </row>
    <row r="2101" spans="29:29" x14ac:dyDescent="0.3">
      <c r="AC2101" s="15"/>
    </row>
    <row r="2102" spans="29:29" x14ac:dyDescent="0.3">
      <c r="AC2102" s="15"/>
    </row>
    <row r="2103" spans="29:29" x14ac:dyDescent="0.3">
      <c r="AC2103" s="15"/>
    </row>
    <row r="2104" spans="29:29" x14ac:dyDescent="0.3">
      <c r="AC2104" s="15"/>
    </row>
    <row r="2105" spans="29:29" x14ac:dyDescent="0.3">
      <c r="AC2105" s="15"/>
    </row>
    <row r="2106" spans="29:29" x14ac:dyDescent="0.3">
      <c r="AC2106" s="15"/>
    </row>
    <row r="2107" spans="29:29" x14ac:dyDescent="0.3">
      <c r="AC2107" s="15"/>
    </row>
    <row r="2108" spans="29:29" x14ac:dyDescent="0.3">
      <c r="AC2108" s="15"/>
    </row>
    <row r="2109" spans="29:29" x14ac:dyDescent="0.3">
      <c r="AC2109" s="15"/>
    </row>
    <row r="2110" spans="29:29" x14ac:dyDescent="0.3">
      <c r="AC2110" s="15"/>
    </row>
    <row r="2111" spans="29:29" x14ac:dyDescent="0.3">
      <c r="AC2111" s="15"/>
    </row>
    <row r="2112" spans="29:29" x14ac:dyDescent="0.3">
      <c r="AC2112" s="15"/>
    </row>
    <row r="2113" spans="29:29" x14ac:dyDescent="0.3">
      <c r="AC2113" s="15"/>
    </row>
    <row r="2114" spans="29:29" x14ac:dyDescent="0.3">
      <c r="AC2114" s="15"/>
    </row>
    <row r="2115" spans="29:29" x14ac:dyDescent="0.3">
      <c r="AC2115" s="15"/>
    </row>
    <row r="2116" spans="29:29" x14ac:dyDescent="0.3">
      <c r="AC2116" s="15"/>
    </row>
    <row r="2117" spans="29:29" x14ac:dyDescent="0.3">
      <c r="AC2117" s="15"/>
    </row>
    <row r="2118" spans="29:29" x14ac:dyDescent="0.3">
      <c r="AC2118" s="15"/>
    </row>
    <row r="2119" spans="29:29" x14ac:dyDescent="0.3">
      <c r="AC2119" s="15"/>
    </row>
    <row r="2120" spans="29:29" x14ac:dyDescent="0.3">
      <c r="AC2120" s="15"/>
    </row>
    <row r="2121" spans="29:29" x14ac:dyDescent="0.3">
      <c r="AC2121" s="15"/>
    </row>
    <row r="2122" spans="29:29" x14ac:dyDescent="0.3">
      <c r="AC2122" s="15"/>
    </row>
    <row r="2123" spans="29:29" x14ac:dyDescent="0.3">
      <c r="AC2123" s="15"/>
    </row>
    <row r="2124" spans="29:29" x14ac:dyDescent="0.3">
      <c r="AC2124" s="15"/>
    </row>
    <row r="2125" spans="29:29" x14ac:dyDescent="0.3">
      <c r="AC2125" s="15"/>
    </row>
    <row r="2126" spans="29:29" x14ac:dyDescent="0.3">
      <c r="AC2126" s="15"/>
    </row>
    <row r="2127" spans="29:29" x14ac:dyDescent="0.3">
      <c r="AC2127" s="15"/>
    </row>
    <row r="2128" spans="29:29" x14ac:dyDescent="0.3">
      <c r="AC2128" s="15"/>
    </row>
    <row r="2129" spans="29:29" x14ac:dyDescent="0.3">
      <c r="AC2129" s="15"/>
    </row>
    <row r="2130" spans="29:29" x14ac:dyDescent="0.3">
      <c r="AC2130" s="15"/>
    </row>
    <row r="2131" spans="29:29" x14ac:dyDescent="0.3">
      <c r="AC2131" s="15"/>
    </row>
    <row r="2132" spans="29:29" x14ac:dyDescent="0.3">
      <c r="AC2132" s="15"/>
    </row>
    <row r="2133" spans="29:29" x14ac:dyDescent="0.3">
      <c r="AC2133" s="15"/>
    </row>
    <row r="2134" spans="29:29" x14ac:dyDescent="0.3">
      <c r="AC2134" s="15"/>
    </row>
    <row r="2135" spans="29:29" x14ac:dyDescent="0.3">
      <c r="AC2135" s="15"/>
    </row>
    <row r="2136" spans="29:29" x14ac:dyDescent="0.3">
      <c r="AC2136" s="15"/>
    </row>
    <row r="2137" spans="29:29" x14ac:dyDescent="0.3">
      <c r="AC2137" s="15"/>
    </row>
    <row r="2138" spans="29:29" x14ac:dyDescent="0.3">
      <c r="AC2138" s="15"/>
    </row>
    <row r="2139" spans="29:29" x14ac:dyDescent="0.3">
      <c r="AC2139" s="15"/>
    </row>
    <row r="2140" spans="29:29" x14ac:dyDescent="0.3">
      <c r="AC2140" s="15"/>
    </row>
    <row r="2141" spans="29:29" x14ac:dyDescent="0.3">
      <c r="AC2141" s="15"/>
    </row>
    <row r="2142" spans="29:29" x14ac:dyDescent="0.3">
      <c r="AC2142" s="15"/>
    </row>
    <row r="2143" spans="29:29" x14ac:dyDescent="0.3">
      <c r="AC2143" s="15"/>
    </row>
    <row r="2144" spans="29:29" x14ac:dyDescent="0.3">
      <c r="AC2144" s="15"/>
    </row>
    <row r="2145" spans="29:29" x14ac:dyDescent="0.3">
      <c r="AC2145" s="15"/>
    </row>
    <row r="2146" spans="29:29" x14ac:dyDescent="0.3">
      <c r="AC2146" s="15"/>
    </row>
    <row r="2147" spans="29:29" x14ac:dyDescent="0.3">
      <c r="AC2147" s="15"/>
    </row>
    <row r="2148" spans="29:29" x14ac:dyDescent="0.3">
      <c r="AC2148" s="15"/>
    </row>
    <row r="2149" spans="29:29" x14ac:dyDescent="0.3">
      <c r="AC2149" s="15"/>
    </row>
    <row r="2150" spans="29:29" x14ac:dyDescent="0.3">
      <c r="AC2150" s="15"/>
    </row>
    <row r="2151" spans="29:29" x14ac:dyDescent="0.3">
      <c r="AC2151" s="15"/>
    </row>
    <row r="2152" spans="29:29" x14ac:dyDescent="0.3">
      <c r="AC2152" s="15"/>
    </row>
    <row r="2153" spans="29:29" x14ac:dyDescent="0.3">
      <c r="AC2153" s="15"/>
    </row>
    <row r="2154" spans="29:29" x14ac:dyDescent="0.3">
      <c r="AC2154" s="15"/>
    </row>
    <row r="2155" spans="29:29" x14ac:dyDescent="0.3">
      <c r="AC2155" s="15"/>
    </row>
    <row r="2156" spans="29:29" x14ac:dyDescent="0.3">
      <c r="AC2156" s="15"/>
    </row>
    <row r="2157" spans="29:29" x14ac:dyDescent="0.3">
      <c r="AC2157" s="15"/>
    </row>
    <row r="2158" spans="29:29" x14ac:dyDescent="0.3">
      <c r="AC2158" s="15"/>
    </row>
    <row r="2159" spans="29:29" x14ac:dyDescent="0.3">
      <c r="AC2159" s="15"/>
    </row>
    <row r="2160" spans="29:29" x14ac:dyDescent="0.3">
      <c r="AC2160" s="15"/>
    </row>
    <row r="2161" spans="29:29" x14ac:dyDescent="0.3">
      <c r="AC2161" s="15"/>
    </row>
    <row r="2162" spans="29:29" x14ac:dyDescent="0.3">
      <c r="AC2162" s="15"/>
    </row>
    <row r="2163" spans="29:29" x14ac:dyDescent="0.3">
      <c r="AC2163" s="15"/>
    </row>
    <row r="2164" spans="29:29" x14ac:dyDescent="0.3">
      <c r="AC2164" s="15"/>
    </row>
    <row r="2165" spans="29:29" x14ac:dyDescent="0.3">
      <c r="AC2165" s="15"/>
    </row>
    <row r="2166" spans="29:29" x14ac:dyDescent="0.3">
      <c r="AC2166" s="15"/>
    </row>
    <row r="2167" spans="29:29" x14ac:dyDescent="0.3">
      <c r="AC2167" s="15"/>
    </row>
    <row r="2168" spans="29:29" x14ac:dyDescent="0.3">
      <c r="AC2168" s="15"/>
    </row>
    <row r="2169" spans="29:29" x14ac:dyDescent="0.3">
      <c r="AC2169" s="15"/>
    </row>
    <row r="2170" spans="29:29" x14ac:dyDescent="0.3">
      <c r="AC2170" s="15"/>
    </row>
    <row r="2171" spans="29:29" x14ac:dyDescent="0.3">
      <c r="AC2171" s="15"/>
    </row>
    <row r="2172" spans="29:29" x14ac:dyDescent="0.3">
      <c r="AC2172" s="15"/>
    </row>
    <row r="2173" spans="29:29" x14ac:dyDescent="0.3">
      <c r="AC2173" s="15"/>
    </row>
    <row r="2174" spans="29:29" x14ac:dyDescent="0.3">
      <c r="AC2174" s="15"/>
    </row>
    <row r="2175" spans="29:29" x14ac:dyDescent="0.3">
      <c r="AC2175" s="15"/>
    </row>
    <row r="2176" spans="29:29" x14ac:dyDescent="0.3">
      <c r="AC2176" s="15"/>
    </row>
    <row r="2177" spans="29:29" x14ac:dyDescent="0.3">
      <c r="AC2177" s="15"/>
    </row>
    <row r="2178" spans="29:29" x14ac:dyDescent="0.3">
      <c r="AC2178" s="15"/>
    </row>
    <row r="2179" spans="29:29" x14ac:dyDescent="0.3">
      <c r="AC2179" s="15"/>
    </row>
    <row r="2180" spans="29:29" x14ac:dyDescent="0.3">
      <c r="AC2180" s="15"/>
    </row>
    <row r="2181" spans="29:29" x14ac:dyDescent="0.3">
      <c r="AC2181" s="15"/>
    </row>
    <row r="2182" spans="29:29" x14ac:dyDescent="0.3">
      <c r="AC2182" s="15"/>
    </row>
    <row r="2183" spans="29:29" x14ac:dyDescent="0.3">
      <c r="AC2183" s="15"/>
    </row>
    <row r="2184" spans="29:29" x14ac:dyDescent="0.3">
      <c r="AC2184" s="15"/>
    </row>
    <row r="2185" spans="29:29" x14ac:dyDescent="0.3">
      <c r="AC2185" s="15"/>
    </row>
    <row r="2186" spans="29:29" x14ac:dyDescent="0.3">
      <c r="AC2186" s="15"/>
    </row>
    <row r="2187" spans="29:29" x14ac:dyDescent="0.3">
      <c r="AC2187" s="15"/>
    </row>
    <row r="2188" spans="29:29" x14ac:dyDescent="0.3">
      <c r="AC2188" s="15"/>
    </row>
    <row r="2189" spans="29:29" x14ac:dyDescent="0.3">
      <c r="AC2189" s="15"/>
    </row>
    <row r="2190" spans="29:29" x14ac:dyDescent="0.3">
      <c r="AC2190" s="15"/>
    </row>
    <row r="2191" spans="29:29" x14ac:dyDescent="0.3">
      <c r="AC2191" s="15"/>
    </row>
    <row r="2192" spans="29:29" x14ac:dyDescent="0.3">
      <c r="AC2192" s="15"/>
    </row>
    <row r="2193" spans="29:29" x14ac:dyDescent="0.3">
      <c r="AC2193" s="15"/>
    </row>
    <row r="2194" spans="29:29" x14ac:dyDescent="0.3">
      <c r="AC2194" s="15"/>
    </row>
    <row r="2195" spans="29:29" x14ac:dyDescent="0.3">
      <c r="AC2195" s="15"/>
    </row>
    <row r="2196" spans="29:29" x14ac:dyDescent="0.3">
      <c r="AC2196" s="15"/>
    </row>
    <row r="2197" spans="29:29" x14ac:dyDescent="0.3">
      <c r="AC2197" s="15"/>
    </row>
    <row r="2198" spans="29:29" x14ac:dyDescent="0.3">
      <c r="AC2198" s="15"/>
    </row>
    <row r="2199" spans="29:29" x14ac:dyDescent="0.3">
      <c r="AC2199" s="15"/>
    </row>
    <row r="2200" spans="29:29" x14ac:dyDescent="0.3">
      <c r="AC2200" s="15"/>
    </row>
    <row r="2201" spans="29:29" x14ac:dyDescent="0.3">
      <c r="AC2201" s="15"/>
    </row>
    <row r="2202" spans="29:29" x14ac:dyDescent="0.3">
      <c r="AC2202" s="15"/>
    </row>
    <row r="2203" spans="29:29" x14ac:dyDescent="0.3">
      <c r="AC2203" s="15"/>
    </row>
    <row r="2204" spans="29:29" x14ac:dyDescent="0.3">
      <c r="AC2204" s="15"/>
    </row>
    <row r="2205" spans="29:29" x14ac:dyDescent="0.3">
      <c r="AC2205" s="15"/>
    </row>
    <row r="2206" spans="29:29" x14ac:dyDescent="0.3">
      <c r="AC2206" s="15"/>
    </row>
    <row r="2207" spans="29:29" x14ac:dyDescent="0.3">
      <c r="AC2207" s="15"/>
    </row>
    <row r="2208" spans="29:29" x14ac:dyDescent="0.3">
      <c r="AC2208" s="15"/>
    </row>
    <row r="2209" spans="29:29" x14ac:dyDescent="0.3">
      <c r="AC2209" s="15"/>
    </row>
    <row r="2210" spans="29:29" x14ac:dyDescent="0.3">
      <c r="AC2210" s="15"/>
    </row>
    <row r="2211" spans="29:29" x14ac:dyDescent="0.3">
      <c r="AC2211" s="15"/>
    </row>
    <row r="2212" spans="29:29" x14ac:dyDescent="0.3">
      <c r="AC2212" s="15"/>
    </row>
    <row r="2213" spans="29:29" x14ac:dyDescent="0.3">
      <c r="AC2213" s="15"/>
    </row>
    <row r="2214" spans="29:29" x14ac:dyDescent="0.3">
      <c r="AC2214" s="15"/>
    </row>
    <row r="2215" spans="29:29" x14ac:dyDescent="0.3">
      <c r="AC2215" s="15"/>
    </row>
    <row r="2216" spans="29:29" x14ac:dyDescent="0.3">
      <c r="AC2216" s="15"/>
    </row>
    <row r="2217" spans="29:29" x14ac:dyDescent="0.3">
      <c r="AC2217" s="15"/>
    </row>
    <row r="2218" spans="29:29" x14ac:dyDescent="0.3">
      <c r="AC2218" s="15"/>
    </row>
    <row r="2219" spans="29:29" x14ac:dyDescent="0.3">
      <c r="AC2219" s="15"/>
    </row>
    <row r="2220" spans="29:29" x14ac:dyDescent="0.3">
      <c r="AC2220" s="15"/>
    </row>
    <row r="2221" spans="29:29" x14ac:dyDescent="0.3">
      <c r="AC2221" s="15"/>
    </row>
    <row r="2222" spans="29:29" x14ac:dyDescent="0.3">
      <c r="AC2222" s="15"/>
    </row>
    <row r="2223" spans="29:29" x14ac:dyDescent="0.3">
      <c r="AC2223" s="15"/>
    </row>
    <row r="2224" spans="29:29" x14ac:dyDescent="0.3">
      <c r="AC2224" s="15"/>
    </row>
    <row r="2225" spans="29:29" x14ac:dyDescent="0.3">
      <c r="AC2225" s="15"/>
    </row>
    <row r="2226" spans="29:29" x14ac:dyDescent="0.3">
      <c r="AC2226" s="15"/>
    </row>
    <row r="2227" spans="29:29" x14ac:dyDescent="0.3">
      <c r="AC2227" s="15"/>
    </row>
    <row r="2228" spans="29:29" x14ac:dyDescent="0.3">
      <c r="AC2228" s="15"/>
    </row>
    <row r="2229" spans="29:29" x14ac:dyDescent="0.3">
      <c r="AC2229" s="15"/>
    </row>
    <row r="2230" spans="29:29" x14ac:dyDescent="0.3">
      <c r="AC2230" s="15"/>
    </row>
  </sheetData>
  <sheetProtection selectLockedCells="1"/>
  <mergeCells count="20">
    <mergeCell ref="C2:C5"/>
    <mergeCell ref="V2:V5"/>
    <mergeCell ref="U2:U5"/>
    <mergeCell ref="M2:M5"/>
    <mergeCell ref="H2:J5"/>
    <mergeCell ref="D2:D5"/>
    <mergeCell ref="G2:G5"/>
    <mergeCell ref="L2:L5"/>
    <mergeCell ref="P2:P5"/>
    <mergeCell ref="Q2:Q5"/>
    <mergeCell ref="R2:R5"/>
    <mergeCell ref="S2:S5"/>
    <mergeCell ref="T2:T5"/>
    <mergeCell ref="E2:E5"/>
    <mergeCell ref="AD2:AD5"/>
    <mergeCell ref="AC2:AC5"/>
    <mergeCell ref="W2:W5"/>
    <mergeCell ref="AB2:AB5"/>
    <mergeCell ref="X2:Z5"/>
    <mergeCell ref="AA2:AA5"/>
  </mergeCells>
  <phoneticPr fontId="1"/>
  <dataValidations disablePrompts="1" count="1">
    <dataValidation type="list" allowBlank="1" showInputMessage="1" showErrorMessage="1" sqref="U6:U63" xr:uid="{00000000-0002-0000-0000-000000000000}">
      <formula1>"　,閉校,休校"</formula1>
    </dataValidation>
  </dataValidations>
  <pageMargins left="0.78740157480314965" right="0.27559055118110237" top="0.43307086614173229" bottom="0.35433070866141736" header="0.35433070866141736" footer="0.35433070866141736"/>
  <pageSetup paperSize="8" scale="53" fitToHeight="0" orientation="landscape" horizontalDpi="0" verticalDpi="0" r:id="rId1"/>
  <headerFooter alignWithMargins="0">
    <oddHeader xml:space="preserve">&amp;R&amp;P     </oddHeader>
  </headerFooter>
  <rowBreaks count="1" manualBreakCount="1">
    <brk id="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</vt:lpstr>
      <vt:lpstr>行事!Print_Area</vt:lpstr>
      <vt:lpstr>行事!Print_Titles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　Nagasawa</dc:creator>
  <cp:lastModifiedBy>吉田　麻衣</cp:lastModifiedBy>
  <cp:lastPrinted>2023-06-13T04:54:58Z</cp:lastPrinted>
  <dcterms:created xsi:type="dcterms:W3CDTF">2004-04-11T06:28:02Z</dcterms:created>
  <dcterms:modified xsi:type="dcterms:W3CDTF">2023-06-15T02:56:09Z</dcterms:modified>
</cp:coreProperties>
</file>